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gabri\Downloads\"/>
    </mc:Choice>
  </mc:AlternateContent>
  <xr:revisionPtr revIDLastSave="0" documentId="8_{7ABDDD3A-09F5-4B2D-B9E0-1AF74C6295F7}" xr6:coauthVersionLast="47" xr6:coauthVersionMax="47" xr10:uidLastSave="{00000000-0000-0000-0000-000000000000}"/>
  <bookViews>
    <workbookView xWindow="-108" yWindow="-108" windowWidth="23256" windowHeight="12576" tabRatio="836" activeTab="4" xr2:uid="{00000000-000D-0000-FFFF-FFFF00000000}"/>
  </bookViews>
  <sheets>
    <sheet name="CGOIC" sheetId="4" r:id="rId1"/>
    <sheet name="DCP" sheetId="5" r:id="rId2"/>
    <sheet name="DCEI" sheetId="6" r:id="rId3"/>
    <sheet name="DPEPF" sheetId="7" r:id="rId4"/>
    <sheet name="DR-A" sheetId="8" r:id="rId5"/>
    <sheet name="DR-B" sheetId="9" r:id="rId6"/>
    <sheet name="DIA" sheetId="10" r:id="rId7"/>
    <sheet name="UICF" sheetId="11" r:id="rId8"/>
    <sheet name="UT" sheetId="12" r:id="rId9"/>
    <sheet name="CAD" sheetId="13" r:id="rId10"/>
    <sheet name="DTAIP" sheetId="14" r:id="rId11"/>
    <sheet name="DCS1" sheetId="15" r:id="rId12"/>
    <sheet name="DCS2" sheetId="16" r:id="rId13"/>
    <sheet name="DCS3" sheetId="17" r:id="rId14"/>
    <sheet name="DRSP1" sheetId="18" r:id="rId15"/>
    <sheet name="DRSP2" sheetId="19" r:id="rId16"/>
    <sheet name="DRSP3" sheetId="20" r:id="rId17"/>
    <sheet name="DSAOP1" sheetId="21" r:id="rId18"/>
    <sheet name="DSAOP2" sheetId="22" r:id="rId19"/>
    <sheet name="DSAOP3" sheetId="23" r:id="rId20"/>
  </sheets>
  <externalReferences>
    <externalReference r:id="rId21"/>
  </externalReferenc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0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9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A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B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C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D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E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F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10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11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12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1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13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2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3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4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5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6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7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J9" authorId="0" shapeId="0" xr:uid="{00000000-0006-0000-0800-000001000000}">
      <text>
        <r>
          <rPr>
            <sz val="11"/>
            <color theme="1"/>
            <rFont val="Arial"/>
            <family val="2"/>
          </rPr>
          <t>Los DP tienen un valor significativo, tanto para los titulares y responsables como para cualquier persona no autorizada que pudiera beneficiarse de ellos, lo cual representa un riesgo inherente por tipo de dato:  Clasificación según su naturaleza:
Nivel estándar
información de identificación, contacto, datos laborales y académicos de una persona física identificada o identificable, tal como: nombre, teléfono, edad, sexo, RFC, CURP, estado civil, dirección de correo electrónico, lugar y fecha de nacimiento, nacionalidad, puesto de trabajo, lugar de trabajo, experiencia laboral, datos de contacto laborales, idioma o lengua, escolaridad, trayectoria educativa, títulos, certificados, cédula profesional.
Nivel sensible 
Esta categoría contempla los datos que permiten conocer la ubicación física de la persona, tales como la dirección física e información relativa al tránsito de las personas dentro y fuera del país.
También son datos de nivel medio (sensible) aquéllos que permitan inferir el patrimonio de una persona, que incluye entre otros, los saldos bancarios, estados y/o número de cuenta, cuentas de inversión, bienes muebles e inmuebles, información fiscal, historial crediticio, ingresos, egresos, buró de crédito, seguros, afores y fianzas. Incluye el número de tarjeta bancaria de crédito y/o débito.
Son considerados también los datos de autenticación con información referente a los usuarios, contraseñas, información biométrica (huellas dactilares, iris, voz, entre otros), firma autógrafa y electrónica y cualquier otro que permita autenticar a una persona.
Dentro de esta categoría se toman en cuenta los datos jurídicos tales como antecedentes penales, amparos, demandas, contratos, litigios y cualquier otro tipo de información relativa a una persona que se encuentre sujeta a un procedimiento administrativo seguido en forma de juicio o jurisdiccional en materia laboral, civil, penal o administrativa.
Finalmente, se contemplan los datos personales sensibles de la Ley, es decir, aquéllos que afecten a la esfera más íntima de su titular. Por ejemplo, se consideran sensibles los que puedan revelar aspectos como origen racial o étnico, estado de salud pasado, presente y futuro, información genética, creencias religiosas, filosóficas y morales, afiliación sindical, opiniones políticas, preferencia sexual, hábitos sexuales y cualquier otro cuya utilización indebida pueda dar origen a discriminación o conlleve un riesgo grave a la integridad del titular.
Nivel especial
Los datos de nivel especial son los que de acuerdo a su naturaleza y contexto pueden causar un daño excepcional a los titulares, por ejemplo:
Información adicional de tarjeta bancaria que considera el número de la tarjeta de crédito y/o débito mencionado anteriormente en combinación con cualquier otro dato relacionado o contenido en la misma, por ejemplo fecha de vencimiento, códigos de seguridad, datos de banda magnética o número de identificación personal (PIN).
Los datos personales de titulares de alto riesgo, cuya profesión, oficio o condición los expone a una mayor probabilidad de ser atacados debido al beneficio económico o reputacional que su información representa para una persona no autorizada. Por ejemplo, líderes políticos, religiosos, empresariales, de opinión y cualquier otra persona que sea considerada como personaje público. Asimismo, se considera a cualquier persona cuya profesión esté relacionada con la impartición de justicia y seguridad nacional.
	-Alondra</t>
        </r>
      </text>
    </comment>
  </commentList>
</comments>
</file>

<file path=xl/sharedStrings.xml><?xml version="1.0" encoding="utf-8"?>
<sst xmlns="http://schemas.openxmlformats.org/spreadsheetml/2006/main" count="4737" uniqueCount="704">
  <si>
    <t>De manera personal con la presencia física del titular de los datos o del representante, en su caso.</t>
  </si>
  <si>
    <t>SI</t>
  </si>
  <si>
    <t>Estándar</t>
  </si>
  <si>
    <t>Archivero de la unidad administrativa</t>
  </si>
  <si>
    <t>NO</t>
  </si>
  <si>
    <t>Sensible</t>
  </si>
  <si>
    <t>Electrónica</t>
  </si>
  <si>
    <t>No</t>
  </si>
  <si>
    <t>Expreso</t>
  </si>
  <si>
    <t>Unidad administrativa:</t>
  </si>
  <si>
    <t>Correo electrónico</t>
  </si>
  <si>
    <t>Física y electrónica</t>
  </si>
  <si>
    <t>Servidor de la Institución</t>
  </si>
  <si>
    <t>Expreso y por escrito</t>
  </si>
  <si>
    <t>Internet o Sistema informático</t>
  </si>
  <si>
    <t>Escrito o formato presentando directamente al sujeto obligado</t>
  </si>
  <si>
    <t>Señalar el o los medios a través de los cuales se obtienen los datos personales en este tratamiento. Si es más de un medio, se deberá indicar un medio por fila.</t>
  </si>
  <si>
    <t>Archivero y Equipo de computo en el Unidad Administrativa</t>
  </si>
  <si>
    <t>Describir el medio, por ejemplo la fuente de acceso público, URL, domicilio, número telefónico, entre otros.</t>
  </si>
  <si>
    <t>Por transferencia desde otro sujeto obligado</t>
  </si>
  <si>
    <t>Fecha de elaboración o última actualización:</t>
  </si>
  <si>
    <t>En caso de seleccionar la opción otro, especificar.</t>
  </si>
  <si>
    <t xml:space="preserve">Sensible
(5) </t>
  </si>
  <si>
    <t>Señalar si el dato personal es sensible o no.</t>
  </si>
  <si>
    <t>Otro (especifique en la columna C)</t>
  </si>
  <si>
    <t>Nombre del tratamiento (proceso):</t>
  </si>
  <si>
    <t xml:space="preserve">Señalar el o los formatos en los que se encuentra la base de datos del tratamiento. </t>
  </si>
  <si>
    <t xml:space="preserve">Señalar la ubicación de la base de datos. Si es más de uno, se deberá indicar uno por fila.  </t>
  </si>
  <si>
    <t>En caso de seleccionar la opción otro, especificar la ubicación.</t>
  </si>
  <si>
    <t xml:space="preserve">Indicar cada una de las finalidades del tratamiento, las cuales deberán ser explícitas y concretas. Una por fila. </t>
  </si>
  <si>
    <t>Fundamento jurídico que habilita el tratamiento:</t>
  </si>
  <si>
    <t>Indicar si la finalidad requiere o no el consentimiento del titular.</t>
  </si>
  <si>
    <t xml:space="preserve">En caso de que la finalidad no requiera el consentimiento del titular, señalar el o los supuestos del artículo 16 LPDPEZ que se actualizan. </t>
  </si>
  <si>
    <t>Señalar los puestos de los servidores públicos que tienen acceso a la base de datos del tratamiento correspondiente. Uno por fila.</t>
  </si>
  <si>
    <t>Definir unidad administrativa a la que está adscrito el puesto</t>
  </si>
  <si>
    <t xml:space="preserve">Señalar nombre de la o las personas físicas o morales que actúan como encargados en el tratamiento, en su caso. Uno por fila. </t>
  </si>
  <si>
    <t xml:space="preserve">Señalar el número de identificación del instrumento jurídico que regula la relación con el encargado. </t>
  </si>
  <si>
    <t>Señalar si se realizan o no transferencias en el marco del tratamiento.</t>
  </si>
  <si>
    <t xml:space="preserve">Señalar el nombre, razón o denominación social de los terceros a los que se transfieren los datos personales, cuando ello sea posible, o bien, su categoría. Uno por fila. </t>
  </si>
  <si>
    <t>Atribuciones de la unidad administrativa para realizar el tratamiento:</t>
  </si>
  <si>
    <t xml:space="preserve">Señalar las finalidades para las cuales se transfieren los datos personales por cada uno de los terceros. </t>
  </si>
  <si>
    <t>Señalar las atribuciones específicas de la unidad administrativa para llevar a cabo el tratamiento, entre ellas, las que señala el Reglamento o Estatuto Orgánico interno, y otras si las hubiere.</t>
  </si>
  <si>
    <t xml:space="preserve">Señalar si la transferencia requiere o no consentimiento. </t>
  </si>
  <si>
    <t xml:space="preserve">En caso de que la transferencia no requiera consentimiento, señalar los supuestos que se actualizan. </t>
  </si>
  <si>
    <t xml:space="preserve">En caso de que la finalidad de la transferencia requiera el consentimiento del titular, señalar si se requiere el tácito o el expreso y por escrito. </t>
  </si>
  <si>
    <t>Indicar si la transferencia requiere de la suscripción de cláusulas contractuales, convenios de colaboración u otro instrumento jurídico, según el artículo 66 de la LPDPEZ.</t>
  </si>
  <si>
    <t>Señalar el supuesto que en su caso se actualiza, si no se requiere de la suscripción de cláusulas contractuales, convenios de colaboración u otro instrumento jurídico.</t>
  </si>
  <si>
    <t xml:space="preserve">Indicar si en el tratamiento se realiza la difusión de los datos personales. </t>
  </si>
  <si>
    <t xml:space="preserve">Indicar el fundamento jurídico que ordena la difusión de los datos personales. </t>
  </si>
  <si>
    <t xml:space="preserve">Señalar el plazo de conservación de los datos personales, según lo señalado en los instrumentos de clasificación archivística. </t>
  </si>
  <si>
    <t>Señalar periodo en el que estarán bloquedos los datos personales.</t>
  </si>
  <si>
    <t>Indicar si los daots personales se encuentran en un formato electronico estructurado y comunmente utilizado que permita su transmision hacia otro sujeto obligado.</t>
  </si>
  <si>
    <t>Observaciones</t>
  </si>
  <si>
    <t>ver: Art. 3 XV, 5, 10, 11, 12, 13 y 14 LPDPEZ</t>
  </si>
  <si>
    <t xml:space="preserve">Espacio libre para hacer aclaraciones y precisiones </t>
  </si>
  <si>
    <t>ver: 29 fraccion I LPDPEZ,ver art 72</t>
  </si>
  <si>
    <t>Art. 3 VIII  inciso a. LPDPEZ</t>
  </si>
  <si>
    <t>ver: Art 3 fraccion III, 82 y 83 LPDPEZ</t>
  </si>
  <si>
    <t>ver: Ley de Archivos del Estado de Zacatecas Art 5</t>
  </si>
  <si>
    <t>ver: Art 12 y 19 LPDPEZ</t>
  </si>
  <si>
    <t>ver: Art. 14 al 16 LPDPEZ</t>
  </si>
  <si>
    <t>ver: Art. 27 fracción II LPDPEZ</t>
  </si>
  <si>
    <t>ver: Art 3 fracción I</t>
  </si>
  <si>
    <t>ver: art 59 LPDPEZ</t>
  </si>
  <si>
    <t>ver: Art 65 al 71 LPDPEZ</t>
  </si>
  <si>
    <t>ver 17 parrafo 4 LPDEZ</t>
  </si>
  <si>
    <t>ver Art. 57 LPDPEZ</t>
  </si>
  <si>
    <t>Medio de obtención de los datos personales
 (1)</t>
  </si>
  <si>
    <t xml:space="preserve">Tercero que transfiere los datos personales,
en su caso
 (2) </t>
  </si>
  <si>
    <t xml:space="preserve">Finalidades de la transferencia recibida, en su caso 
(3) </t>
  </si>
  <si>
    <t xml:space="preserve">Listado de datos personales
(4) </t>
  </si>
  <si>
    <t>Clasificación del DP según su tratamiento (6)</t>
  </si>
  <si>
    <t xml:space="preserve">Formato de la base de datos
 (7) </t>
  </si>
  <si>
    <t xml:space="preserve">Ubicación base de datos
 (8) </t>
  </si>
  <si>
    <t xml:space="preserve">Sección de archivos 
(9) </t>
  </si>
  <si>
    <t xml:space="preserve">Serie de archivos
 (10) </t>
  </si>
  <si>
    <t>Subserie de archivos 
(11)</t>
  </si>
  <si>
    <t>Finalidades del tratamiento 
(12)</t>
  </si>
  <si>
    <t xml:space="preserve">¿Requiere consentimiento? 
(13) </t>
  </si>
  <si>
    <t>Supuesto artículo 16 LPDPEZ que se actualiza, en su caso
(14)</t>
  </si>
  <si>
    <t>Tipo de consentimiento
 (15)</t>
  </si>
  <si>
    <t>Servidores públicos que tienen acceso a la base de datos
(16)</t>
  </si>
  <si>
    <t>Área de adscripción 
(17)</t>
  </si>
  <si>
    <t xml:space="preserve">Finalidad del acceso
(18) </t>
  </si>
  <si>
    <t>Nombre del encargado, en su caso
(19)</t>
  </si>
  <si>
    <t>No. de contrato, pedido o convenio con el encargado, o del instrumeto jurídico correspondiente
 (20)</t>
  </si>
  <si>
    <t>¿Se realizan transferencias? 
(21)</t>
  </si>
  <si>
    <t>Tercero al que se transfieren los datos personales, en su caso
 (22)</t>
  </si>
  <si>
    <t>Finalidades de la transferencia
(23)</t>
  </si>
  <si>
    <t>¿Requiere consentimiento la transferencia? 
(24)</t>
  </si>
  <si>
    <t xml:space="preserve">Supuestos artículos 16, 66 o 70 de la LPDPEZ que se actualizan, en su caso 
(25) </t>
  </si>
  <si>
    <t>Tipo de consentimiento que se requiere para la transferencia
(26)</t>
  </si>
  <si>
    <t>¿La transferencia requiere la suscripción de cláusulas contractuales, convenios de colaboración u otro instrumento jurídico?
(27)</t>
  </si>
  <si>
    <t xml:space="preserve">Supuesto artículo 66  de la LPDPEZ que se actualiza, en su caso
(28) </t>
  </si>
  <si>
    <t xml:space="preserve">Difusión de los datos personales
(29) </t>
  </si>
  <si>
    <t xml:space="preserve">Fundamento jurídico para la difusión
(30) </t>
  </si>
  <si>
    <t>Plazo de conservación
(31)</t>
  </si>
  <si>
    <t>Bloqueo
(32)</t>
  </si>
  <si>
    <t>Portabilidad
(33)</t>
  </si>
  <si>
    <t>En caso de seleccionar la opción otro, especificar el medio de obtención.</t>
  </si>
  <si>
    <t xml:space="preserve">Si en la columna 1 se indicó que los datos personales se reciben por transferencia, señalar el nombre del tercero o terceros que realizan la transferencia.  </t>
  </si>
  <si>
    <t>Si en la columna 1 se indicó que los datos personales se reciben por transferencia, señalar para qué finalidades se realiza dicha transferencia. Se deberá utilizar la misma fila por tercero que transfiere los datos personales.</t>
  </si>
  <si>
    <t>Señalar si de nivel de tramiento estándar, sensible o especial.</t>
  </si>
  <si>
    <t xml:space="preserve">Indicar clave de identificación de la sección a la que corresponde el tratamiento. </t>
  </si>
  <si>
    <t xml:space="preserve">Indicar clave de identificación de la serie a la que corresponde el tratamiento. </t>
  </si>
  <si>
    <t xml:space="preserve">Indicar clave de identificación de la subserie a la que corresponde el tratamiento.  </t>
  </si>
  <si>
    <t>En caso de que la finalidad requiera el consentimiento del titular, señalar el tipo de consentimiento que se necesita.</t>
  </si>
  <si>
    <t>Física</t>
  </si>
  <si>
    <t>Fracción II. Cuando exista una orden judicial, resolución o mandato fundado y motivado de autoridad competente;</t>
  </si>
  <si>
    <t>Artículo 16.
 Fracción II. Cuando exista una orden judicial, resolución o mandato fundado y motivado de autoridad competente;</t>
  </si>
  <si>
    <t xml:space="preserve">Indicar si primaria o secundaria </t>
  </si>
  <si>
    <t>Primaria</t>
  </si>
  <si>
    <t xml:space="preserve">Secundaria </t>
  </si>
  <si>
    <t>Sí</t>
  </si>
  <si>
    <t>66, Facción I Cuando la transferencia sea nacional y se realice entre responsables en virtud del cumplimiento de una disposición legal o en el ejercicio de atribuciones expresamente conferidas a estos, o</t>
  </si>
  <si>
    <t xml:space="preserve">Indicar cada uno de los datos personales que se tratan, uno por fila. </t>
  </si>
  <si>
    <t>Indicar la categoría de calsificación del dato</t>
  </si>
  <si>
    <t>Datos Informáticos</t>
  </si>
  <si>
    <t>Datos Laborales</t>
  </si>
  <si>
    <t>Datos de Identificación</t>
  </si>
  <si>
    <t>Datos Académicos</t>
  </si>
  <si>
    <t>Datos de Procedimientos Jurisdiccionales</t>
  </si>
  <si>
    <t>Datos de Terceros (Beneficiarios)</t>
  </si>
  <si>
    <t>Datos Patrimoniales</t>
  </si>
  <si>
    <t>Otros (especificar en la siguiente columna)</t>
  </si>
  <si>
    <t>Señalar con qué fines tienen acceso los servidores públicos antes identificados. Uno por fila, según corresponda y en ocncordancia ocn la normativa interna del Responsable.</t>
  </si>
  <si>
    <t>Departamento de Recursos Humanos</t>
  </si>
  <si>
    <t>Actualizar la plantilla laboral de los trabajadores de la Secretaría de la Función Pública</t>
  </si>
  <si>
    <t>Reglamento Interior, Manual de Organización, Manual General de Políticas y Lineamientos de Recursos Humanos</t>
  </si>
  <si>
    <t>Coordinación General de Órganos Internos de Control</t>
  </si>
  <si>
    <t>2 de diciembre de 2019</t>
  </si>
  <si>
    <t xml:space="preserve">Auditorías, Revisión, Control Interno, Investigación, Seguimiento </t>
  </si>
  <si>
    <t>Ley General de Responsabilidades Administrativas, Ley Organica de la Administración Pública, Reglamento Interior de la SFP, Manual de Organización de la SFP</t>
  </si>
  <si>
    <t>Domicilio, Lugar de Adscripción, actividades que realiza, Cargo.</t>
  </si>
  <si>
    <t>N/A</t>
  </si>
  <si>
    <t>Nombre Completo</t>
  </si>
  <si>
    <t>Coordinación General De Órganos Internos De Control</t>
  </si>
  <si>
    <t>SFP/CGOIC</t>
  </si>
  <si>
    <t>Auditoria, Revision,  Investigacion, Declaraciones Patrimoniales, Entrega- Recepción, Seguimiento, etc.</t>
  </si>
  <si>
    <t>Investigación por la presunta responsabilidad de faltas administrativas de servidores públicos; verificar la evolución patrimonial del titular de los datos personales y en seguimiento a auditorias, revisiones contenidas en el plan anual de trabajo y de evaluación.</t>
  </si>
  <si>
    <t xml:space="preserve">Director(A), Subdirectores y Jefes de Departamento  </t>
  </si>
  <si>
    <t>Cumplimiento a una Obligacion, Investigación y Auditoría</t>
  </si>
  <si>
    <t>Gladys Mireya Murillo Martinez, Luis Héctor Morales Quiroz y Verónica Gallardo Ortiz</t>
  </si>
  <si>
    <t>NA</t>
  </si>
  <si>
    <t>Titular del Órgano Interno de Control de la Dependencia o Entidad, Autoridad Substanciadora, Fiscalia Especializada para el Combate a la Corrupción, Tribunal de Justicia Administrativa</t>
  </si>
  <si>
    <t xml:space="preserve">Realice el análisis correspondiente a la luz de sus facultades de revisión y/o investigación o, incluso de competencia legal y determine las acciones a seguir </t>
  </si>
  <si>
    <t>Art. 39 y Art. 56 del Reglamento Interior de la Secretaría</t>
  </si>
  <si>
    <t>5 Años</t>
  </si>
  <si>
    <t>Los datos personales solicitados son parte de las diligencias realizadas para realizar revisiones, aucitoria e investigaciones, seguimientos  para detectar y prevenir acciones u omisiones en los entes públicos. en caso de tratarse de posible comisión de faltas administrativas, la autoridad investigadora puede acceder a solicitar datos considerados con carater de reservados y confidenciales: información bursátil, fiduciaria, operaciones de depósito, administración, ahorro e inversión de recursos monetarios. para realizar revisión aleatoria de la evolución patrimonial del titular de los datos personales y en seguimiento a auditorias, revisiones contenidas en el plan anual de trabajo y de evaluación. en licitaciones para los procedimientos de contratación.</t>
  </si>
  <si>
    <t>Domicilio, area de trabajo, actividades que realiza, cargo.</t>
  </si>
  <si>
    <t>Titular de la Dependencia de la Administración Pública Federal, Local y/o municipal a la que se realice la solicitud de transferencia (SAD, REGISTRO PÚBLICO DE LA PROPIEDAD DEL ESTADO, SEFIN, REGISTRO CIVIL, SFP FEDERAL, ETC.)</t>
  </si>
  <si>
    <t>Investigación por la presunta responsabilidad de faltas administrativas de servidores públicos; verificar la evolución patrimonial del titular de los datos personales; en seguimiento a auditorias, revisiones contenidas en el plan anual de trabajo y de evaluación y en licitaciones para los procedimientos de contratación, padron de proveedores, Revisar el Capitulo 1000 en los Entes Públicos.</t>
  </si>
  <si>
    <t>Curp</t>
  </si>
  <si>
    <t>Copia de conocimiento para la Coordinación Administrativa por parte del Órgano Interno de Control</t>
  </si>
  <si>
    <t>Dependientes Económicos</t>
  </si>
  <si>
    <t xml:space="preserve">Transferencia de Datos de la Coordinación para enviar a Órganos Internos de Control, para  revisiones, de Declaraciones, de personal, de vehiculos, estructura, proveedores, etc </t>
  </si>
  <si>
    <t>Estado Civil</t>
  </si>
  <si>
    <t>Lugar de Nacimiento</t>
  </si>
  <si>
    <t>Domicilio</t>
  </si>
  <si>
    <t>Datos Curriculares</t>
  </si>
  <si>
    <t>Datos del Cónyuge, Concubina o Concubinario y/o Dependientes Económicos</t>
  </si>
  <si>
    <t>Económicos</t>
  </si>
  <si>
    <t>Ingresos Anuales del Declarante, Conyuge, Concubina, Concubinario  y/o Dependientes Económicos.</t>
  </si>
  <si>
    <t>Bienes Inmuebles  a Nombre del Declarante, Conyuge, Concubina, Concubinario  y/o Dependientes Económicos</t>
  </si>
  <si>
    <t>Bienes Muebles a Nombre Del Declarante, Conyuge, Concubina, Concubinario y/o Dependientes Económicos</t>
  </si>
  <si>
    <t>Vehículos a Nombre del Declarante, Conyuge, Concubina, Concubinario  y/o Dependientes Económicos</t>
  </si>
  <si>
    <t>Inversiones, Cuentas Bancarias y Otro Tipo de Valores</t>
  </si>
  <si>
    <t>Adeudos del Declarante, Cónyuge, Concubina, Concubinario y/o Adeudos Económicos</t>
  </si>
  <si>
    <t>Estados de Cuenta Bancaria, Ingresos, Inversiones y Movimientos</t>
  </si>
  <si>
    <t>Escrituras Privadas, Públicas y/o Contratos Que Acrediten La Propiedad De Inmuebles</t>
  </si>
  <si>
    <t>Acta Constitutiva y Protocolizaciones Relativas a su Participación en Empresas</t>
  </si>
  <si>
    <t>Padron de Proveedores y Contratistas Adscritos al Gobierno del Estado</t>
  </si>
  <si>
    <t>Capital Contable de las Empresas Contratistas con la Secretaria de Obras Publicas a quien se le Adjudique un Contrato De Obra</t>
  </si>
  <si>
    <t>RFC</t>
  </si>
  <si>
    <t>Dirección de Comisarios Públicos</t>
  </si>
  <si>
    <t>06 de diciembre del 2019</t>
  </si>
  <si>
    <t>Auditoria Externa</t>
  </si>
  <si>
    <t>Ley Organica de la Administración Pública del Estado de Zacatecas, Lineamiento para la Designación, Control y Evaluación de las Firmas de Auditores Externos</t>
  </si>
  <si>
    <t>Artículo 37, fracción IV, VII, X, XI, XII XV y XVI del Reglamento Interior de la Secretaría de la Función Pública del Estado de Zacatecas</t>
  </si>
  <si>
    <t>http://registrodespachos.zacatecas.gob.mx/</t>
  </si>
  <si>
    <t>Nombre</t>
  </si>
  <si>
    <t>Documentos Varios</t>
  </si>
  <si>
    <t>Resguardo</t>
  </si>
  <si>
    <t>Director de Comisarios Públicos</t>
  </si>
  <si>
    <t>Dirección de Comisarios Públcios</t>
  </si>
  <si>
    <t>Validar la inscripción de los despachos externos interesados en formar parte del Lsitado de Firmas de Auditores Externos</t>
  </si>
  <si>
    <t>Manuel Alejandro Enriquez del Río</t>
  </si>
  <si>
    <t>Numeral 7 de los Lineamientos para la Designación, Control y Evaluación del Desempeño de las Firmas de Auditores Externos</t>
  </si>
  <si>
    <t>5 años</t>
  </si>
  <si>
    <t>Años de experiencia</t>
  </si>
  <si>
    <t>Director de Innovación Administrativa</t>
  </si>
  <si>
    <t>Dirección de Innovación Administrativa</t>
  </si>
  <si>
    <t>Administración de la Base de Datos</t>
  </si>
  <si>
    <t>Jesus Perez Trejo</t>
  </si>
  <si>
    <t>Número de Certificado Profesional C.P.C.</t>
  </si>
  <si>
    <t>Jefe del Departamento de Desarrollo de Sistemas de Información</t>
  </si>
  <si>
    <t>Gabriela Guel Alvarado</t>
  </si>
  <si>
    <t>Colegio de Adscripción</t>
  </si>
  <si>
    <t>Jefe del Departamento de Seguimiento a Auditorías Externas</t>
  </si>
  <si>
    <t>No. De Socio</t>
  </si>
  <si>
    <t>Actividad Profesional</t>
  </si>
  <si>
    <t>No. De registro para dictaminar en SHCP</t>
  </si>
  <si>
    <t>No. De registro para dictaminar en IMSS</t>
  </si>
  <si>
    <t>No. De registro para dictaminar en otros</t>
  </si>
  <si>
    <t>Puntos obtenidos de la actualización continua</t>
  </si>
  <si>
    <t>Titulo Profesional</t>
  </si>
  <si>
    <t>Cedula profesional</t>
  </si>
  <si>
    <t>Constacia RFC</t>
  </si>
  <si>
    <t>Opinion de cumplimiento</t>
  </si>
  <si>
    <t>Certificado de Capacidad Profesional para ejercer contaduría Pública y/ o para ejercer disciplinas</t>
  </si>
  <si>
    <t>Constacia de cumplimiento de la Norma de Educación profesional continua IMCP</t>
  </si>
  <si>
    <t>Constancia de pertenencia a un colegio o asociación reconocido por la SEP</t>
  </si>
  <si>
    <t>Constancias de participación de cursos, talleres, diplomados de educación profesional impartidos por un colegio o asociación profesional</t>
  </si>
  <si>
    <t>Dirección de lo Contencioso e Inconformidades</t>
  </si>
  <si>
    <t>seis (06) de diciembre de dos mil diecinueve (2019)</t>
  </si>
  <si>
    <t>Contencioso e Inconformidades</t>
  </si>
  <si>
    <t>21 fracción V; 29 y 30 del Reglamento Interior de la Secretaría de la Función Pública publicado en el Suplemento 9 de fecha 31 de enero de 2018</t>
  </si>
  <si>
    <t>Representación Jurídica de la Secretaría; iniciar, substanciar y resolver los procedimientos administrativos de Inconformidades</t>
  </si>
  <si>
    <t>A través de Inconformidades</t>
  </si>
  <si>
    <t>Nombres y domicilios</t>
  </si>
  <si>
    <t>Inconformes</t>
  </si>
  <si>
    <t>Para recabar elementos para determinar la existencia de ilegalidad en su caso dentro del proceso licitatorio</t>
  </si>
  <si>
    <t>Nombres y domicilios del Inconforme</t>
  </si>
  <si>
    <t xml:space="preserve">Datos personales </t>
  </si>
  <si>
    <t>Nivel estándar y nivel media sensible</t>
  </si>
  <si>
    <t xml:space="preserve">No existe base de datos, se maneja libro de registro y además  están inmersos en los documentos que se integran en los expedientes </t>
  </si>
  <si>
    <t>La documentación y los Libros de Registro se encuentran en la Dirección de lo Contencioso e Inconformidades</t>
  </si>
  <si>
    <t xml:space="preserve">Iniciar, Substanciar y resolver las inconformidades en las que tenga  conmpetencia esta Secretaría de la Función Pública </t>
  </si>
  <si>
    <t xml:space="preserve">Primaria </t>
  </si>
  <si>
    <t>si</t>
  </si>
  <si>
    <t>Fracción I del artículo 16 LPDPEZ</t>
  </si>
  <si>
    <t>Personal adscrito a la Dirección de lo Contencioso e Inconformidades</t>
  </si>
  <si>
    <t>radicar, sustanciar y resolver los procedimmientos adminitrtvos de Incorformidad</t>
  </si>
  <si>
    <t>Licenciado Fabián Quintero Serrano</t>
  </si>
  <si>
    <t xml:space="preserve">Ley de Adquisiciones, Arrendamientos y Servicios del Estado de Zacatecas y sus Municipios  y Ley de Obras Públicas y Servicios Relacionados con las Mismas para el Estado de Zacatecas 
</t>
  </si>
  <si>
    <t>A la Dependencia Convocante</t>
  </si>
  <si>
    <t>Hacer del conocimiento del Recurso de Inconformidad a la Auotridad Convocante</t>
  </si>
  <si>
    <t>Fracciones I y II del artículo 16</t>
  </si>
  <si>
    <t>Ninguna</t>
  </si>
  <si>
    <t>A través de la información recepcionada (Oficio de emplazamiento)</t>
  </si>
  <si>
    <t>Dependencias y Entidades competentes (Juzgados de Distrito, Tribunales Colegiados y Tribunal de Justicia Administrativa del Estado de Zacatecas)</t>
  </si>
  <si>
    <t xml:space="preserve">Para recabar elementos para confirmar, modificar o anular  el acto o resolución emitido por esta Secretaría </t>
  </si>
  <si>
    <t>Nombres y domicilios, cargo, empleo o comisión del Demandante</t>
  </si>
  <si>
    <t xml:space="preserve"> Representación Jurídica de la Secretaría atender los tramites contenciosos</t>
  </si>
  <si>
    <t>no</t>
  </si>
  <si>
    <t>Fracción II  del artículo 16 LPDPEZ</t>
  </si>
  <si>
    <t xml:space="preserve"> Dirección de lo Contencioso e Inconformidades</t>
  </si>
  <si>
    <t>Atender y respresentar en los procedimientos contenciosos</t>
  </si>
  <si>
    <t>Ley General de Responsabilidades Administrativas, Ley de Responsabilidades de los Servidores Públicos del Estado y Municipios de Zacatecas, Ley Servicio Civil del Estado de Zacatecas, Ley de Justicia Adminiostrativa del Estado de Zacatecas y Ley de Amparo</t>
  </si>
  <si>
    <t xml:space="preserve">Señalar fecha en la que concluyó la elaboración del inventario o su última actualización </t>
  </si>
  <si>
    <t>Señalar nombre del tratamiento.</t>
  </si>
  <si>
    <t>Señalar las principales disposiciones normativas, artículos, apartados, fracciones, incisos, párrafos de los que deriva el tratamiento en cuestión.</t>
  </si>
  <si>
    <t>http://sievalua.zacatecas.gob.mx./login</t>
  </si>
  <si>
    <t>PENDIENTE</t>
  </si>
  <si>
    <t>Participación en la convocatoria para la selección de Despachos del PAE 2019</t>
  </si>
  <si>
    <t>Director de Planeación y de Evaluación de Programas Federales</t>
  </si>
  <si>
    <t>Dirección de Planeación y de Evaluación de Programas Federales</t>
  </si>
  <si>
    <t>De coordinar la selección de los Despachos Evaluadores</t>
  </si>
  <si>
    <t>L.A Víctor Manuel Ornelas Ramírez</t>
  </si>
  <si>
    <t>Anexo 1 de la Norma para establecer la difusión de resultados de las evaluaciones de los recursos federales ministrados a las entidades federativas</t>
  </si>
  <si>
    <t>Creación del padrón de evaluadores externos</t>
  </si>
  <si>
    <t>Jefe del Departamento de Evaluación de Programas Federales</t>
  </si>
  <si>
    <t>Numero Telefónico</t>
  </si>
  <si>
    <t>Técnico Analista del Deaprtamento de Evaluación de Programas Federales</t>
  </si>
  <si>
    <t>Correo Electrónico</t>
  </si>
  <si>
    <t>Acta Constitutiva</t>
  </si>
  <si>
    <t>Experiencia del Evaluador</t>
  </si>
  <si>
    <t>Cedula Personal</t>
  </si>
  <si>
    <t>Obligaciones Fiscales</t>
  </si>
  <si>
    <t>Cédula de Registro Único</t>
  </si>
  <si>
    <t>Identificación Oficial</t>
  </si>
  <si>
    <t>Registro Informático</t>
  </si>
  <si>
    <t>Direccion de Responsabilidades "A"</t>
  </si>
  <si>
    <t>29 de Noviembre del 2019</t>
  </si>
  <si>
    <t>Procedimiento de Responsabilidad Administrativa</t>
  </si>
  <si>
    <t>Artículo 23 del Reglamento Interno de la Secretaria de la Funcion Publica y 111 al 208 de la Ley General de Responsabilidades Administrativas.</t>
  </si>
  <si>
    <t>Sustanciar los Procedimientos de Responsabilidad Administrativa de la Ley General de Responsabilidades Administrativa</t>
  </si>
  <si>
    <t>1.- A traves de la Audiencia Inicial</t>
  </si>
  <si>
    <t>Nombres, números telefónicos, domicilios, percepciones</t>
  </si>
  <si>
    <t>Persona Interesada</t>
  </si>
  <si>
    <t>Llevar de forma adecuada el Procedimiento de Responsabilidad Administrativa.</t>
  </si>
  <si>
    <t>Datos personales y patrimoniales</t>
  </si>
  <si>
    <t>Nivel estándar y nivel sensible</t>
  </si>
  <si>
    <t>No existe base de datos, están inmersos en los documentos que integran los expedientes de esta direccion.</t>
  </si>
  <si>
    <t>Por facultad de la Directora de Responsabilidades "A"</t>
  </si>
  <si>
    <t>Secundaria</t>
  </si>
  <si>
    <t>Fracción II del artículo 16 LPDPEZ</t>
  </si>
  <si>
    <t>Personal adscrito a la Direccion de Responsabilidades "A"  y las partes dentro del procedimiento de Sustanciacion.</t>
  </si>
  <si>
    <t>Realizar las Notificaciones y emitir Resoluciones correspondientes.</t>
  </si>
  <si>
    <t>NELSY JARIDE AVALOS LOZANO</t>
  </si>
  <si>
    <t>Ley General de Responsabilidades Administrativas</t>
  </si>
  <si>
    <t>Tribunal de Justicia Administrativa</t>
  </si>
  <si>
    <t>Sustanciar los Procedimientos Administrativos con Faltas Graves</t>
  </si>
  <si>
    <t>2.- Solicitando el expediente personal</t>
  </si>
  <si>
    <t>Dependencias y Entidades requeridas</t>
  </si>
  <si>
    <t>3.- Por medio del Informe de Presunta Responsabilidad Administrativa y el Expediente de Investigacion.</t>
  </si>
  <si>
    <t>Documentos de Auditoría</t>
  </si>
  <si>
    <t>Fracciones I y II del artículo 17</t>
  </si>
  <si>
    <t>Dirección de Responsabilidades "B"</t>
  </si>
  <si>
    <t>26 de noviembre de 2019</t>
  </si>
  <si>
    <t xml:space="preserve">Procedimientos de Responsabilidad Administrativa </t>
  </si>
  <si>
    <t xml:space="preserve">Artículo 25 del Reglamento Interiror de la Secretaría de la Función Pública </t>
  </si>
  <si>
    <t xml:space="preserve">Iniciar, substanciar y resolver  procedimientos de responsabilidad administativa resultado de auditorías realizadas o bien derivados de quejas o denuncias </t>
  </si>
  <si>
    <t>Audiencia celebrada dentro del Procedimiento de Responsabilidad Administrativa</t>
  </si>
  <si>
    <t xml:space="preserve">Sus generales como: nombre, edad, domicilio, puesto, profesión, cargo y antigüedad, estado civil </t>
  </si>
  <si>
    <t>Por facultad de la Dirección de Responsabilidades "B"</t>
  </si>
  <si>
    <t xml:space="preserve">Personal adscrito a la Dirección de Responsabilidades "B" </t>
  </si>
  <si>
    <t>Identificar a la persona a la hora de la audiencia de ofrecimiento, admisión y desahogo de pruebas y alegatos</t>
  </si>
  <si>
    <t>Licenciado Lennin Ernesto Morales Hernández</t>
  </si>
  <si>
    <t>Ley de Responsabilidades de los Servidores Públicos del Estado y Municipios de Zacatecas</t>
  </si>
  <si>
    <t xml:space="preserve">Dirección de lo Contencioso e Inconformidades de la Subsecretaría de Responsabilidades Administrativas </t>
  </si>
  <si>
    <t>Intervenir en los auntos jurisdiccionales, contenciosos-administrativos</t>
  </si>
  <si>
    <t>Oficio girado dentro del Procedimiento de Responsabilidad Administrativa</t>
  </si>
  <si>
    <t>Dependencias</t>
  </si>
  <si>
    <t xml:space="preserve">Recabar información para poder emplazar, notificar y resolver </t>
  </si>
  <si>
    <t>Expediente personal</t>
  </si>
  <si>
    <t>Datos de Identificación, Datos Laborales y Datos Acádemicos</t>
  </si>
  <si>
    <t>Tomar en cuenta su expediente personal a la hora de resolver</t>
  </si>
  <si>
    <t xml:space="preserve">Acuerdo girado dentro del Procedimiento de Responsabilidad Administrativa </t>
  </si>
  <si>
    <t>Notificar en el lugar que el titular designe</t>
  </si>
  <si>
    <t>Denuncia</t>
  </si>
  <si>
    <t>Nombre, domicilio y puesto</t>
  </si>
  <si>
    <t xml:space="preserve">Emitir la radicación de un procedimiento de responsabilidad administativa </t>
  </si>
  <si>
    <t>Expedición de certificados de Firma Electrónica</t>
  </si>
  <si>
    <t>Artículo 29, fracción I y 30 fracción I,II y III  del la Ley de Firma Electrónica del Estado de Zacatecas</t>
  </si>
  <si>
    <t>Artículo 51 fracción I y V del Reglamento Interior de la Secretaría de la Función Pública, Numeral 1.3.5.0.2 función V del Manual de organización de la Secretaría de la Función Pública del Estado de Zacatecas.</t>
  </si>
  <si>
    <t>Circuito Cerro del Gato No. 1900 edificio D Planta baja, Ciudad Administrativa, Zacatecas, Zac., C.P.98160, Tel. 4929256866.</t>
  </si>
  <si>
    <t>Nombre del solicitante</t>
  </si>
  <si>
    <t>Departamento de Modernización Administrativa</t>
  </si>
  <si>
    <t>Firma Electrónica</t>
  </si>
  <si>
    <t>Expedir certificado de firma electrónica</t>
  </si>
  <si>
    <t>Jefa del Departamento de Modernización Administrativa</t>
  </si>
  <si>
    <t>Artículo 30 fracción III de la Ley de Firma Electrónica del Estado de Zacatecas, Artículo 40 fracción IV del Reglamento de la Ley de Firma Electronica del Estado de Zacatecas</t>
  </si>
  <si>
    <t>7 años</t>
  </si>
  <si>
    <t>Número de empleado</t>
  </si>
  <si>
    <t>Jefa del Departamento de Desarrollo de Sistemas de Información</t>
  </si>
  <si>
    <t>Dependencia o entidad de adscripción</t>
  </si>
  <si>
    <t>CURP</t>
  </si>
  <si>
    <t>Número de teléfono</t>
  </si>
  <si>
    <t>Llave pública</t>
  </si>
  <si>
    <t>Llave privada</t>
  </si>
  <si>
    <t>Certificado digital</t>
  </si>
  <si>
    <t>Clave de acceso</t>
  </si>
  <si>
    <t xml:space="preserve">Clave de revocación </t>
  </si>
  <si>
    <t>Unidad de Investigación y Calificación de Faltas</t>
  </si>
  <si>
    <t>22 de noviembre de 2019</t>
  </si>
  <si>
    <t>Investigación</t>
  </si>
  <si>
    <t>Artículo 13 del Reglamento Interior de la Secretaría de la Función Pública</t>
  </si>
  <si>
    <t>Llevar a cabo las investigaciones necesarias para determinar la existencia de faltas administrativas</t>
  </si>
  <si>
    <t>A través de denuncias</t>
  </si>
  <si>
    <t>Denunciantes</t>
  </si>
  <si>
    <t>Para recabar elementos para eterminar la existencia de una falita administrativa</t>
  </si>
  <si>
    <t>No existe base de datos, están inmersos en los documentos que integran las carpetas de investigación</t>
  </si>
  <si>
    <t>Por facultad de la autoridad investigadora</t>
  </si>
  <si>
    <t>Personal adscrito a la Unidad de Investigación y Calificación de Faltas y las partes dentro del procedimiento de investigación</t>
  </si>
  <si>
    <t xml:space="preserve"> Unidad de Investigación y Calificación de Faltas</t>
  </si>
  <si>
    <t>Emitir los documentos necesarios para determinar la existencia de  falta administrativa</t>
  </si>
  <si>
    <t>Silvia Karina Díaz de León Pescador</t>
  </si>
  <si>
    <t>Dirección de Responsabilidades "A", área encargada de la substanciación de los procedimientos de responsabilidad administrativa, derivados de la Determinación de Existencia de Falta administrativa y emisión de Informe de Presunta Responsabilidad</t>
  </si>
  <si>
    <t>Substanciar los procedimientos de responsabiliad administrativa</t>
  </si>
  <si>
    <t>A través de la información solicitada</t>
  </si>
  <si>
    <t>A través de las auditorías</t>
  </si>
  <si>
    <t>Unidad de Transparencia</t>
  </si>
  <si>
    <t>Atención a solicitudes de acceso a la información y las relativas a los derechos ARCO</t>
  </si>
  <si>
    <t>Artiículo 29 de la Ley de Transparencia y Acceso a la Información Pública del Estado de Zacatecas.</t>
  </si>
  <si>
    <t>Recibir y dar trámite a las solicitudes de acceso a la información.</t>
  </si>
  <si>
    <t>Orientación para la presentación de una solicitud de acceso a la información o de derechos ARCO.</t>
  </si>
  <si>
    <t>Dar atención a las solicitudes de acceso a la información y las relativas a los derechos ARCO.</t>
  </si>
  <si>
    <t>Fracción IV. Cuando los datos personales se requieran para ejercer un derecho o cumplir obligaciones derivadas de una relación jurídica entre el titular y el responsable;</t>
  </si>
  <si>
    <t>Titular de la Unidad</t>
  </si>
  <si>
    <t>Unidad de Transparencia y Acceso a la Información Pública</t>
  </si>
  <si>
    <t>Para la atención de las solicitudes de acceso a la información y las relativas a los derechos ARCO.</t>
  </si>
  <si>
    <t>No se cuenta con los datos de la clasificación archivística y de conservación.</t>
  </si>
  <si>
    <t>Por medio del correo institucional de la Unidad de Transparencia.</t>
  </si>
  <si>
    <t>Habilitada de la Unidad</t>
  </si>
  <si>
    <t>Sistema para la atención de solicitudes de acceso a la información o de derechos ARCO (PNT)</t>
  </si>
  <si>
    <t xml:space="preserve">Número de teléfono </t>
  </si>
  <si>
    <t>Escrito libre o formato de solicitud de acceso a la información o de derechos ARCO presentado en la Unidad de Transparencia</t>
  </si>
  <si>
    <t>Actualización de la Plantilla Laboral</t>
  </si>
  <si>
    <t>Nombre, CURP, Identificación Oficial, lugar de nacimiento, fecha de nacimiento, Domicilio, número telefonico, estado civil, datos academicos, sexo, RFC, número de seguridad social, tipo de sangre, datos laborales</t>
  </si>
  <si>
    <t>Datos de Identificación, Datos Personales Laborales, Datos Personales Academicos</t>
  </si>
  <si>
    <t>Fisica y Electronica</t>
  </si>
  <si>
    <t>RH2019-Plantilla de Personal</t>
  </si>
  <si>
    <t>Mantener actualizada la plantilla de personal, sus expedientes y vigilar el
cumplimiento de la normatividad aplicable, para un mejor control y consulta de la
información del trabajador</t>
  </si>
  <si>
    <t>Si</t>
  </si>
  <si>
    <t>Personal adscrito al Departamento de Recursos Humanos</t>
  </si>
  <si>
    <t>Coordinación Administrativa</t>
  </si>
  <si>
    <t>Con la finalidad de mantgener actualizada la base de datos de la Plantilla del Personal de la Secretaríoa de la Función Pública</t>
  </si>
  <si>
    <t>Vanessa del Carmen González Salazar, María Luisa Martínez Frausto, Arcelia Verónica Juárez Landeros y Crescencio Medina González</t>
  </si>
  <si>
    <t>Para registro de las y los Titulares de las Unidades de Transparencia y en ocasiones las y servidores públicos Habilitados que acuden a las Sesiones de Trabajo con personal de la Dirección de Transparencia y también es aplicable de datos se proporciona cuando éstos servidores públicos asisten a las reuniones de trabajo que organiza la Dirección de Transparencia</t>
  </si>
  <si>
    <t>Directora de Transparencia, Jefes de Departamento de la Dirección de Transparencia y analistas administrativos de la Dirección de Transparencia</t>
  </si>
  <si>
    <t>Dirección de Transparencia y Acceso a la Información Pública de la Secretaría de la Función Pública</t>
  </si>
  <si>
    <t>Permite el registro de las unidades de transparencia que asisten a la sesión de trabajo con personal de la Dirección de Transparencia y en los casos en que acuden a las reuniones de trabajo que lleva a cabo la Dirección de Transparencia en ejercicio de las atribuciones establecidas en los artículos 30 de la Ley Orgánica de la Administración Pública del Estado de Zacatecas y 45 fracciones del Reglamento Interior de la Secretaría de la Función Pública, en lo particular en lo relativo al cumplimiento de las leyes de transparencia y de protección de datos personales</t>
  </si>
  <si>
    <t>Los datos personales que se recaban tanto en las sesiones de trabajo como en las listas de asistencia a las reuniones de trabajo con las y los titulares de las unidades de transparencia, son tanto para efectos estadististicos como para corroborar su asistencia y participación en dichas actividades, los datos se obtienen  y son expresados en ejercicio de funciones como SERVIDORES PÚBLICOS</t>
  </si>
  <si>
    <t>Firma</t>
  </si>
  <si>
    <t xml:space="preserve">Rango de edad de las Unidades de Transparencia que acuden a la sesión de trabajo </t>
  </si>
  <si>
    <t>Correo electrónico personal</t>
  </si>
  <si>
    <t xml:space="preserve">Para registro de las y los Titulares de las Unidades de Transparencia y en ocasiones las y servidores públicos Habilitados que acuden a las Sesiones de Trabajo con personal de la Dirección de Transparencia y también es aplicable de datos se proporciona cuando éstos servidores públicos asisten a las reuniones de trabajo que organiza la Dirección de Transparencia, también se aplica para las comunicaciones que se les realizan en el tema de retroalimentación de criterios normativos, para cuando se va a realizar algún evento organizado por la Dirección de Transparencia y finalmente para notificarles alguna sugerencia en los temas de Acceso a la Información y Obligaciones de Transparencia </t>
  </si>
  <si>
    <t xml:space="preserve">Permite el registro de las unidades de transparencia que asisten a la sesión de trabajo con personal de la Dirección de Transparencia y en los casos en que acuden a las reuniones de trabajo que lleva a cabo la Dirección de Transparencia en ejercicio de las atribuciones establecidas en los artículos 30 de la Ley Orgánica de la Administración Pública del Estado de Zacatecas y 45 fracciones del Reglamento Interior de la Secretaría de la Función Pública, en lo particular en lo relativo al cumplimiento de las leyes de transparencia y de protección de datos personales, así como para efectos de realizarles comunicaciones internas de trabajo </t>
  </si>
  <si>
    <t>Los datos personales que se recaban tanto en las sesiones de trabajo como en las listas de asistencia a las reuniones de trabajo con las y los titulares de las unidades de transparencia, son tanto para efectos estadististicos como para corroborar su asistencia y participación en dichas actividades, los datos se obtienen  y son expresados en ejercicio de funciones como SERVIDORES PÚBLICOS, también se recaba el correo electrónico institucional, pero en ocasiones los titulares de este dato, no cuentan con el institucional y proporcionan el personal, este dato se obtiene cuando la Dirección de Transparencia les realiza las comunicaciones internas de trabajo en los temas de Acceso a la Información y transparenmcia</t>
  </si>
  <si>
    <t>El nombre de los solicitantes es un requisito establecido en la Ley de Transparencia para la procedencia de la solicitud de información, aun y cuando pueda ser ficticio.</t>
  </si>
  <si>
    <t xml:space="preserve">Fracción I. Cuando una ley así lo disponga, debiendo dichos supuestos ser acordes con las bases, principios y disposiciones establecidos en esta Ley, por lo que en ningún caso podrán contravenirla;
</t>
  </si>
  <si>
    <t>Directora de Transparencia, el Jefe de Departamento de Acceso a la Información y dos analistas administrativos de la Dirección de Transparencia</t>
  </si>
  <si>
    <t>Solamente se tiene acceso a estos datos personales al aparecer como datos necesarios al momento en que los solicitantes presentan una solicitud de acceso a la información pública, pero son elementos de información a los que no se les da un tratamiento en lo particular, la intervención del personal es con base en lo señalado en el artículo 30 de la Ley Orgánica de la Administración Pública del Estado de Zacatecas y 45 fracciones I, IV, VIII y IX del Reglamento Interior de la Secretaría de la Función Pública</t>
  </si>
  <si>
    <t xml:space="preserve">Artículo 16.
 Fracción I. Cuando una ley así lo disponga, debiendo dichos supuestos ser acordes con las bases, principios y disposiciones establecidos en esta Ley, por lo que en ningún caso podrán contravenirla;
</t>
  </si>
  <si>
    <t>El dato personal del nombre de los solicitantes que aparece en las solicitudes de información es un dato que la Ley de Transparencia establece como obligatorio para la procedencia de la petición formulada, es un concepto que se captura al momento de crear los ususarios y las contraseñas para presentar solicitudes de información, pero que los servidores públicos que tienen acceso a ellos, solamente lo hacen cuando revisan los proyectos de respuesta a las peticiones y siempre y cuando sean remitidos los mismos por las Unidades de Transparencia, de otra manera no hay forma de conocer dichos datos, todo ello en ejercicio de sus funciones</t>
  </si>
  <si>
    <t xml:space="preserve">Correo electrónico </t>
  </si>
  <si>
    <t>El correo electrónico de los solicitantes es un requisito establecido en la Ley de Transparencia para la procedencia de la solicitud de información, aun y cuando pueda ser ficticio.</t>
  </si>
  <si>
    <t>El dato personal del correo electrónico de los solicitantes que aparece en las solicitudes de información es un dato que la Ley de Transparencia establece como obligatorio para la procedencia de la petición formulada, es un concepto que se captura al momento de crear los ususarios y las contraseñas para presentar solicitudes de información, pero que los servidores públicos que tienen acceso a ellos, solamente lo hacen cuando revisan los proyectos de respuesta a las peticiones y siempre y cuando sean remitidos los mismos por las Unidades de Transparencia, de otra manera no hay forma de conocer dichos datos, todo ello en ejercicio de sus funciones</t>
  </si>
  <si>
    <t>Vía telefónica</t>
  </si>
  <si>
    <t>Telefonos personales de las Unidades de Transparencia</t>
  </si>
  <si>
    <t>Otros (especificar en columna siguiente)</t>
  </si>
  <si>
    <t>Telefóno particular de la Directora de Transparencia</t>
  </si>
  <si>
    <t>El número telefónico personal de las Unidades de Transparencia del Poder Ejecutivo, se obtiene para efectos de llevar a cabo las actividades de coordinación de todas las actividades que se llevan a cabo para lograr los objetivos a realizar en los temas de acceso a la información, obligaciones de transparencia y protección de datos personales, pues es un medio de comunicación rápido y efectivo</t>
  </si>
  <si>
    <t>Directora de Transparencia y Acceso a la Información Pública</t>
  </si>
  <si>
    <t xml:space="preserve">Permite una fácil y rápida comunicación con las unidades de transparencia que le consultan a la Directora de Transparencia para resolver situaciones que les son presentadas en los temas de acceso a la información, obligaciones de transparencia y protección de datos personales y que se realizan para lograr la coordinación que en ejercicio de las atribuciones establecidas en los artículos 30 de la Ley Orgánica de la Administración Pública del Estado de Zacatecas y 45 fracciones del Reglamento Interior de la Secretaría de la Función Pública, en lo particular en lo relativo al cumplimiento de las leyes de transparencia y de protección de datos personales, así como para efectos de realizarles comunicaciones internas de trabajo le competen a la Dirección de Transparencia </t>
  </si>
  <si>
    <t xml:space="preserve">Como ya se ha mnanifestado, la obtención de este dato personal consistente en el número de telefóno particular de las unidades de transparencia, es exclusivamente para las actividades de coordinación en todas y cada una de las actividades que involucran el quehacer de estos temas de acceso a la información, obligaciones de transparencia y protección de datos personales, de ninguna anera se le da otro uso, precisando que estos números telefónicos se resguardan en el telefóno de la Directora de Transparencia y que como ya se precisó también se le da el uso para resolver situaciones que les son presentadas a las unidades de transparencia y que deben resolver de manera rápida a los ciudadanos, todo lo anterior en ejercicio de las atribuciones establecidas en los artículos 30 de la Ley Orgánica de la Administración Pública del Estado de Zacatecas y 45 fracciones del Reglamento Interior de la Secretaría de la Función Pública, en lo particular en lo relativo al cumplimiento de las leyes de transparencia y de protección de datos personales, también se utiliza para realizarles comunicaciones internas de trabajo que organiza la Dirección de Transparencia </t>
  </si>
  <si>
    <t>Dirección de Contraloría Social</t>
  </si>
  <si>
    <t>6 de diciembre de 2019</t>
  </si>
  <si>
    <t>Atención Ciudadana</t>
  </si>
  <si>
    <t>Artículo 8 de la CPEUM,  Artículo 30 fracción XL de la LOAPEZ, Artículo 49 fracción IX del Reglamento Interior de la SFP.</t>
  </si>
  <si>
    <t>Recibir, analizar, clasificar y canalizar a las instancias competentes, quejas, denuncias, peticiones, sugerencias y reconocimientos que presenten los particulares, relacionados con el funcionamiento de los programas de desarrollo social, la calidad de los servicios gubernamentales y la actuación de los servidores públicos.</t>
  </si>
  <si>
    <t>Asesoramiento a través del personal del Departamento de Atención Ciudadana</t>
  </si>
  <si>
    <t>SC01</t>
  </si>
  <si>
    <t>SE01</t>
  </si>
  <si>
    <t>SS01</t>
  </si>
  <si>
    <t>Dar atención a las manifestaciones ciudadanas</t>
  </si>
  <si>
    <t>Analista Administrativo</t>
  </si>
  <si>
    <t>Recibir, analizar, clasificar y dar seguimiento a las manifestaciones presentadas</t>
  </si>
  <si>
    <t>Dependencias y Entidades competentes para atender las manifestaciones</t>
  </si>
  <si>
    <t>Artículo 49 fracción IX del Reglamento Interior de la SFP</t>
  </si>
  <si>
    <t>3 años</t>
  </si>
  <si>
    <t>1 año</t>
  </si>
  <si>
    <t>Lada 01 800 LLÁMANOS (55262667)</t>
  </si>
  <si>
    <t>Equipo de cómputo</t>
  </si>
  <si>
    <t>Dar seguimiento a las manifestaciones ciudadanas</t>
  </si>
  <si>
    <t>Jefe del Departamento</t>
  </si>
  <si>
    <t>Revisar el turno de seguimiento correspondiente</t>
  </si>
  <si>
    <r>
      <t xml:space="preserve">Correo institucional: </t>
    </r>
    <r>
      <rPr>
        <u/>
        <sz val="11"/>
        <color theme="1"/>
        <rFont val="Arial"/>
        <family val="2"/>
      </rPr>
      <t>contraloria.social@zacatecas.gob.mx</t>
    </r>
  </si>
  <si>
    <t>Número de télefono</t>
  </si>
  <si>
    <t>Director</t>
  </si>
  <si>
    <t>Autorizar el turno de seguimiento correspondiente</t>
  </si>
  <si>
    <r>
      <rPr>
        <sz val="11"/>
        <rFont val="Arial"/>
        <family val="2"/>
      </rPr>
      <t>Sistema Electrónico de Atención Ciudadana,</t>
    </r>
    <r>
      <rPr>
        <u/>
        <sz val="11"/>
        <color theme="10"/>
        <rFont val="Arial"/>
        <family val="2"/>
      </rPr>
      <t xml:space="preserve"> http://funcionpublica.zacatecas.gob.mx/capturaqueja.php</t>
    </r>
  </si>
  <si>
    <t>Dirección de correo electrónico</t>
  </si>
  <si>
    <t>Escrito presentado en oficialía de partes</t>
  </si>
  <si>
    <t>Impartición del Taller Vigilando Juntos</t>
  </si>
  <si>
    <t>Artículo 30 fracción XL de la LOAPEZ, Artículo 49 fracción XIII del Reglamento Interior de la SFP.</t>
  </si>
  <si>
    <t>Diseñar e implementar programas orientados a la cultura de la legalidad, la participación social y el combate a la corrupción desde la niñez.</t>
  </si>
  <si>
    <t xml:space="preserve">Lista de asistencia al taller </t>
  </si>
  <si>
    <t>Fines estadísticos y de comprobación de entrega de material</t>
  </si>
  <si>
    <t>Tácito</t>
  </si>
  <si>
    <t>Análisis, clasificación y sistematización de la información.</t>
  </si>
  <si>
    <t>2 años</t>
  </si>
  <si>
    <t>Revisión de información.</t>
  </si>
  <si>
    <t>Revisión de información.}</t>
  </si>
  <si>
    <t>Dirección de Responsabilidades de Situación Patrimonial</t>
  </si>
  <si>
    <t xml:space="preserve">Declaraciones Patrimoniales </t>
  </si>
  <si>
    <t>Ley Genera de Responsabilidades Administrativas, Ley Orgánica de la Administración Pública del Estado de Zacatecas, Reglamento Interior de la Secretaría de la Función Pública</t>
  </si>
  <si>
    <t xml:space="preserve">LEY GENERAL DE RESPONSABILIDADES ADMINISTRATIVAS: Artículo 32. Estarán obligados a presentar las declaraciones de situación patrimonial y de intereses,
bajo protesta de decir verdad y ante las Secretarías o su respectivo Órgano interno de control, todos los
Servidores Públicos, en los términos previstos en la presente Ley. Asimismo, deberán presentar su
declaración fiscal anual, en los términos que disponga la legislación de la materia. 
Artículo 28. La información relacionada con las declaraciones de situación patrimonial y de intereses,
podrá ser solicitada y utilizada por el Ministerio Público, los Tribunales o las autoridades judiciales en el
ejercicio de sus respectivas atribuciones, el Servidor Público interesado o bien, cuando las Autoridades
investigadoras, substanciadoras o resolutoras lo requieran con motivo de la investigación o la resolución
de procedimientos de responsabilidades administrativas.
Articulo 31. las Secretarías podrán firmar convenios con las distintas autoridades
que tengan a su disposición datos, información o documentos que puedan servir para verificar la
información declarada por los Servidores Públicos.
LEY ÓRGANICA DE LA ADMINISTRACIÓN PÚBLICA: XIII. Registrar, revisar y dar seguimiento a las declaraciones de situación patrimonial y de conflicto de intereses de
los servidores públicos de la Administración Pública Estatal, así como verificar su contenido mediante las
investigaciones que resulten pertinentes conforme a lo dispuesto en la legislación de la materia;
REGLAMENTO INTERIOR DE LA SECRETARÍA DE LA FUNCIÓN PÚBLICA: XIV. Recibir las declaraciones de situación patrimonial, de intereses y la constancia de
presentación de declaración fiscal, en los términos previstos en la Ley General de
Responsabilidades;
XVI. Coordinar, vigilar, supervisar el cumplimiento y controlar la recepción, registro y
resguardo de las declaraciones de situación patrimonial y de intereses de los
servidores públicos de la Administración Pública Estatal,
</t>
  </si>
  <si>
    <t>Asesoramiento personal directamente en oficinas o entrega personal de la información</t>
  </si>
  <si>
    <t>Domicilio, nombre, lugar y fecha de nacimiento, edad, nacionalidad, números telefónicos particulares, RFC, CURP.</t>
  </si>
  <si>
    <t xml:space="preserve">Recabar información personal de los declarantes, con la finalidad de que sus ingresos sean acordes a sus gastos </t>
  </si>
  <si>
    <t xml:space="preserve">Director </t>
  </si>
  <si>
    <t>Atencion, Asesoría, Registro y llenado de las declaraciones patrimoniales de los servidores públicos.</t>
  </si>
  <si>
    <t>Martha Alicia Caldera Aguirre</t>
  </si>
  <si>
    <t xml:space="preserve">Unidad de Investigación </t>
  </si>
  <si>
    <t xml:space="preserve">Derivado de Investigaciones </t>
  </si>
  <si>
    <t>Art. 28 de la Ley General de Responsabilidades Administrativas</t>
  </si>
  <si>
    <t xml:space="preserve">Escrito presentado directamente en oficialia de partes derivados a una investigación o sustanciación </t>
  </si>
  <si>
    <t>correos electrónicos particulares, nombres de usuarios, contraseñas</t>
  </si>
  <si>
    <t>Dirección de Inovacción Administrativa</t>
  </si>
  <si>
    <t>Desarrollo de sistema para la captación de las declaraciones, guardia y custodia de la información a traves de los servidores</t>
  </si>
  <si>
    <t xml:space="preserve">Manuel de Jésus Pérez Trejo </t>
  </si>
  <si>
    <t>Ley Órganica de la Administración Pública del Estado de Zacatecas</t>
  </si>
  <si>
    <t xml:space="preserve">Departamento de Sustanciación </t>
  </si>
  <si>
    <t>https://sidespi.zacatecas.gob.mx</t>
  </si>
  <si>
    <t>bienes muebles e inmuebles, ingresos y egresos, cuentas bancarias.</t>
  </si>
  <si>
    <t>Jefe de Departamento</t>
  </si>
  <si>
    <t>Departamento de Registro Patrimonial</t>
  </si>
  <si>
    <t>Sonia Ramos Hernández</t>
  </si>
  <si>
    <t>Reglamento Interior de la Secretaría de la Función Publica</t>
  </si>
  <si>
    <t>Organo Interno de Control de las Dependencias y Entidades</t>
  </si>
  <si>
    <t>Artículo 16.
  Fracción IV. Cuando los datos personales se requieran para ejercer un derecho o cumplir obligaciones derivadas de una relación jurídica entre el titular y el responsable;</t>
  </si>
  <si>
    <t>Fuente de acceso público (especifique en columna B)</t>
  </si>
  <si>
    <t>www.plataformadetransparencia.org.mx</t>
  </si>
  <si>
    <t>se cuenta con el número de cedula profesional</t>
  </si>
  <si>
    <t xml:space="preserve">Departamento de Desarroollo de Sistemas de Información </t>
  </si>
  <si>
    <t>María Gabriela Guel Alvarado</t>
  </si>
  <si>
    <t xml:space="preserve">se cuenta con el nombre y CURP del conyuge, concubina y dependientes economicos </t>
  </si>
  <si>
    <t>Analista Administrativas (os)</t>
  </si>
  <si>
    <t>Laura Orta Nuñez</t>
  </si>
  <si>
    <t xml:space="preserve">número de empleado </t>
  </si>
  <si>
    <t>Sonia Mireya Beltran Méndez</t>
  </si>
  <si>
    <t xml:space="preserve">investigaciones </t>
  </si>
  <si>
    <t>Datos personales naturaleza pública</t>
  </si>
  <si>
    <t>Titular del Órgano Interno de Control</t>
  </si>
  <si>
    <t>Coordinación General de los OIC</t>
  </si>
  <si>
    <t xml:space="preserve">Luis Noe Maldonado Sanchez </t>
  </si>
  <si>
    <t>Departamento de Substanciación de la Dirección de Responsabilidades de Situación Patrimonial.</t>
  </si>
  <si>
    <t>Substanciación de procedimiento de responsabilidad administrativa.</t>
  </si>
  <si>
    <t>194 de la Ley General de Responsabilidades Administrativas, con fundamento en los artículos 14, 16, 108, 109 fracción III y 113 de la Constitución Política de los Estados Unidos Mexicanos; 147, 150 y 154 de la Constitución Política del Estado Libre y Soberano del Estado de Zacatecas, los artículos 1, 2 fracciones I y II, 3 fracción III, 4, 6, 7, 8, 9 Fracciones II, 10, 111, 112, 116, 118, 194, 200, 203, 204, 208 fracciones II, III, IV, V, y demás relativos y aplicables a la Ley  
General de Responsabilidades Administrativas.</t>
  </si>
  <si>
    <t>30 fracción X de la Ley Orgánica de la Administración Pública del Estado de Zacatecas, publicada el treinta (30) de noviembre del dos mil dieciséis (2016); 1, 27 fracciones I, II, III y V del  Reglamento Interior de la Secretaría de la Función Pública.</t>
  </si>
  <si>
    <t>domicilo</t>
  </si>
  <si>
    <t xml:space="preserve">Titular de la Secretaría de la Función Pública </t>
  </si>
  <si>
    <t>Despacho</t>
  </si>
  <si>
    <t>Ordenar el inicio de procedimientos de responsabilidad adminsitrtaiva que se tramiten en términos de la Leyes Estatales de Responsabilidades</t>
  </si>
  <si>
    <t>Dra. Paula Rey Ortíz Medina</t>
  </si>
  <si>
    <t>Constitución Politica de los Estados Unidos Mexicanos</t>
  </si>
  <si>
    <t xml:space="preserve">Artículo 70.
 IV. Cuando la transferencia sea precisa para el reconocimiento, ejercicio o defensa de un derecho ante autoridad competente, siempre y cuando medie el requerimiento de esta última;
</t>
  </si>
  <si>
    <t xml:space="preserve">Cierre del expediente </t>
  </si>
  <si>
    <t>Escrito o formato enviado por mensajería al sujeto obligado</t>
  </si>
  <si>
    <t>nombre</t>
  </si>
  <si>
    <t>Subsecretaria de Responsabilidades</t>
  </si>
  <si>
    <t>Subsecretaría de Responsabilidades</t>
  </si>
  <si>
    <t>Recibir y dar trámite a los procedimientos de aesponsabilidad administrativa iniciados por los órganos internos de control de las Dependencias y Entidades, cuando así loacuerde el Titular y el titular de la subsecretaria de control.</t>
  </si>
  <si>
    <t>Lic. América Selene Dávila Rocha</t>
  </si>
  <si>
    <t xml:space="preserve">Atraves de los sujetos obligados con motivo de la sustanciación </t>
  </si>
  <si>
    <t>lugar y fecha de nacimiento</t>
  </si>
  <si>
    <t xml:space="preserve">Directora de Responsabilidades de Situación Patrimonial </t>
  </si>
  <si>
    <t>Planear, coordinar, dirigir supervisar y evaluar las actividades del personal a su cargo</t>
  </si>
  <si>
    <t>Lic. Martha Alicia Caldera Aguirre</t>
  </si>
  <si>
    <t xml:space="preserve">Ley General del Sistema Nacional Anticorrupción </t>
  </si>
  <si>
    <t>nacionalidad</t>
  </si>
  <si>
    <t xml:space="preserve">Departamento de Substanciación </t>
  </si>
  <si>
    <t>Jefa del Departamento de Substanciación</t>
  </si>
  <si>
    <t>Substanciar los procedimientos de responsabilidad administrativa derivados de declaraciones de situación patrimonial y declaración de intereses, asi como por evolución patrimonial, en términos de la Ley General de Responsabilidades.</t>
  </si>
  <si>
    <t>Lic. Ana María Rodríguez Sosa</t>
  </si>
  <si>
    <t>Ley Federal de Procedimiento Contencioso Administrativo</t>
  </si>
  <si>
    <t>numeros telefónicos particulares</t>
  </si>
  <si>
    <t xml:space="preserve">Departamento de Registro Patrimonial </t>
  </si>
  <si>
    <t xml:space="preserve">Jefa del Departamento de Registro Patrimonial </t>
  </si>
  <si>
    <t>Recibir las declaraciones de situación patrimonial, de intereses y la constancia de presentación de declaración fiscal, en los términos previstos en la Ley General de Responsabilidades</t>
  </si>
  <si>
    <t xml:space="preserve">Sonia Ramos </t>
  </si>
  <si>
    <t xml:space="preserve">Ley del Sistema Estatal Anticorrupción </t>
  </si>
  <si>
    <t>IFE</t>
  </si>
  <si>
    <t xml:space="preserve">Datos personales aportados durante la sustanciación </t>
  </si>
  <si>
    <t>Los que aporte de manera personal el responsable o encargado de la sustanciación</t>
  </si>
  <si>
    <t>Ley de Procedimiento Administrativo del  Estado y Municipios de
Zacatecas</t>
  </si>
  <si>
    <t>los relacionados con los bienes muebles e inmuebles</t>
  </si>
  <si>
    <t>ingresos y egresos</t>
  </si>
  <si>
    <t>Información contenida en procedimientos administrativos</t>
  </si>
  <si>
    <t>Datos personales procedimientos jurisdiccionales</t>
  </si>
  <si>
    <t>Son aquellos que por disposición expresa de algún ordenamiento jurídico se consideren públicos y accesibles en general.</t>
  </si>
  <si>
    <t>28 de noviembre de 2019</t>
  </si>
  <si>
    <t xml:space="preserve">Entrega-Recepción </t>
  </si>
  <si>
    <t>Ley General de Responsabilidase Administrativas, Ley Organica de la Administración Pública del Estado de Zacatecas y Reglamento Intrior de la Secretaría de la Función Pública</t>
  </si>
  <si>
    <t>Intervenir en representación de la Secretaría en las diligencias de las Entregas-Recepción, con motivo de cambio de titulares hasta nivel de jefe de departamento o su equivalente según la normatividad aplicable</t>
  </si>
  <si>
    <t>domicilio</t>
  </si>
  <si>
    <t xml:space="preserve">domicilio, nombre, fotografía, lugar y fecha de nacimiento, edad, nacionalidad, RFC, firma, </t>
  </si>
  <si>
    <t>datos de identificación</t>
  </si>
  <si>
    <t>identificación de la persona física que les corresponda recibir, recursos públicos, deberán entregar a quienes los sustituyan</t>
  </si>
  <si>
    <t>Supervisar las Diligencias de Entrega-Recepción, asi como asesorar en el llenado de los anexos</t>
  </si>
  <si>
    <t>Ley General de Responsabilidades</t>
  </si>
  <si>
    <t>Manuel de Jesus Perez Trejo</t>
  </si>
  <si>
    <t>investigaciones</t>
  </si>
  <si>
    <t>Jefatura de Departamento</t>
  </si>
  <si>
    <t>Departamento de Entrega-Recepción</t>
  </si>
  <si>
    <t>Felix Hugo Quintero Briseño</t>
  </si>
  <si>
    <t>Departamento de Desarrollo de Sistemas de información</t>
  </si>
  <si>
    <t>Maria Otilia López Benítez</t>
  </si>
  <si>
    <t>Organos Internos de Control</t>
  </si>
  <si>
    <t>Titular del Organo Interno de Control</t>
  </si>
  <si>
    <t>Dirección de Supervisión y Auditoría a la Obra Pública</t>
  </si>
  <si>
    <t>05 de diciembre de 2019</t>
  </si>
  <si>
    <t>Auditorías y Seguimientos a las mismas</t>
  </si>
  <si>
    <t>Ley Orgánica de la Administració Pública del Estado de Zacatecas; Reglamento Interior de la Secretaría de la Función Pública</t>
  </si>
  <si>
    <t xml:space="preserve">Art. 30 fracciones I, V, VI, VII, XVI y XLV ; Art. 35 fracciones I, II, III, XII, XIII y XVIII </t>
  </si>
  <si>
    <t>Entes Auditados</t>
  </si>
  <si>
    <t>Practicar Auditorías</t>
  </si>
  <si>
    <t>Director de Supervisión y Auditoría a la Obra Pública</t>
  </si>
  <si>
    <t>Supervisar la coordinación de Auditorías y seguimientos a las mismas</t>
  </si>
  <si>
    <t>Ing. Agustín Ortíz Romero</t>
  </si>
  <si>
    <t>Unidad de Investigación y Calificación de Faltas del OEC</t>
  </si>
  <si>
    <t>Iniciar o promover el procedimiento Administrativo de Responsabilidad Administrativa correspondiente</t>
  </si>
  <si>
    <t>Cargo</t>
  </si>
  <si>
    <t xml:space="preserve">Subdirector de Auditoría </t>
  </si>
  <si>
    <t>Ing. Víctor Guadalupe López Cadena</t>
  </si>
  <si>
    <t>Edad</t>
  </si>
  <si>
    <t>Coordinar prácticas de Auditoría y seguimientos a las mismas</t>
  </si>
  <si>
    <t xml:space="preserve">M.I. Patricia de Luna García </t>
  </si>
  <si>
    <t xml:space="preserve">Estado Civil </t>
  </si>
  <si>
    <t>Lugar de residencia</t>
  </si>
  <si>
    <t xml:space="preserve">Personal Operativo </t>
  </si>
  <si>
    <t>Arq. Juana Yaneth Arredondo García</t>
  </si>
  <si>
    <t>Contralorías Municipales</t>
  </si>
  <si>
    <t>Domicilio particular</t>
  </si>
  <si>
    <t>Seguimiento de Auditorías</t>
  </si>
  <si>
    <t>Arq. Marisol Isabel Montañez Varela</t>
  </si>
  <si>
    <t>Documento enviado por correo electrónico</t>
  </si>
  <si>
    <t>Practicar Seguimientos de Auditorías</t>
  </si>
  <si>
    <t xml:space="preserve">L.C. Lisely San Martín Vaught </t>
  </si>
  <si>
    <t>Teléfono de oficina</t>
  </si>
  <si>
    <t xml:space="preserve">L.C. Sergio Duarte Rosales </t>
  </si>
  <si>
    <t>Teléfono celular</t>
  </si>
  <si>
    <t xml:space="preserve">Ing. Carlos Portillo Lerma </t>
  </si>
  <si>
    <t xml:space="preserve">Secretaría de la Función Pública Federal </t>
  </si>
  <si>
    <t>Para seguimiento de Auditoría en Auditorías conjuntas</t>
  </si>
  <si>
    <t>L.C. Carlos Enrique Cabral Garay</t>
  </si>
  <si>
    <t>INE</t>
  </si>
  <si>
    <t>L.C. Angélica Rodríguez Valle</t>
  </si>
  <si>
    <t>5 de diciembre de 2019</t>
  </si>
  <si>
    <t>Registro y actualización de plataformas</t>
  </si>
  <si>
    <t>Ley Organica y Reglamento Interior de la Secretaría de la Función Pública</t>
  </si>
  <si>
    <t>30 fracción V, XVI y XLV, de la Ley Órganica y 35 fracc. V, VI,XV Y XVIII Del Reglamento de la Secretaría de la Función Pública</t>
  </si>
  <si>
    <t>Escrito presentado en Oficialia de Partes (oficio en el cual envian la doc.</t>
  </si>
  <si>
    <t>Secretaría de Obras Públicas</t>
  </si>
  <si>
    <t>Actualización de las diferentes plataformas y mejor desarrolloo de trabajo</t>
  </si>
  <si>
    <t xml:space="preserve">Nombre </t>
  </si>
  <si>
    <t>N/A.</t>
  </si>
  <si>
    <t>Alimentación y actualización de Plataforma</t>
  </si>
  <si>
    <t>Recabar, registrara y mantener actualizada la información de recursos públicos asignados a los programas relativos a la Obra Pública a través de los sistemas informaticos</t>
  </si>
  <si>
    <t>Agustin Ortíz Romero</t>
  </si>
  <si>
    <t>Dirección de Contrataciones Públicas</t>
  </si>
  <si>
    <t>Para que se verifique si lo plasmado en los documentos cumplen con lo establecido en la normatividad</t>
  </si>
  <si>
    <t>Artículo 16 
 Fracción V. Cuando exista una situación de emergencia que potencialmente pueda dañar a un individuo en su persona o en sus bienes;</t>
  </si>
  <si>
    <t>Secretaría del Agua y Medio Ambiente</t>
  </si>
  <si>
    <t>Subdirector de Supervisión y Auditoría a la Obra Pública</t>
  </si>
  <si>
    <t>Víctor Gpe. López Cadena</t>
  </si>
  <si>
    <t>Jefatura de Supervisión y Auditoría a la Obra Pública</t>
  </si>
  <si>
    <t>para que el área realice su trabajo  de una manera más eficiiente</t>
  </si>
  <si>
    <t>Secretaría de Desarrollo Urbano, Vivienda y Ordenamiento</t>
  </si>
  <si>
    <t>R.F.C.</t>
  </si>
  <si>
    <t>Jefe de Departamento de Supervisión y Auditoría a la Obra Pública</t>
  </si>
  <si>
    <t>Juan Esteban Castorena Martínez</t>
  </si>
  <si>
    <t>Secretaría de Migración</t>
  </si>
  <si>
    <t>Jefa de departamento de Auditoría a la Obra Pública</t>
  </si>
  <si>
    <t>Patricia de Luna garcía</t>
  </si>
  <si>
    <t>Instituto Zacatecano para la Construcción de Escuelas de Zacatecas</t>
  </si>
  <si>
    <t>Jefa de departamento de Control y Seguimiento a la Obra Pública</t>
  </si>
  <si>
    <t>Laura Beatriz Burciaga Solis</t>
  </si>
  <si>
    <t>Prestadora de Servicios</t>
  </si>
  <si>
    <t>Marisol Isabel Montañez varela</t>
  </si>
  <si>
    <t>Prestador de Servicios</t>
  </si>
  <si>
    <t>Carlos Portillo Lerma</t>
  </si>
  <si>
    <t>Supervisor</t>
  </si>
  <si>
    <t>Juana Yaneth Arredondo Gárcia</t>
  </si>
  <si>
    <t>Fiscalizadora</t>
  </si>
  <si>
    <t>José Alejandro Castañeda</t>
  </si>
  <si>
    <t>Cesar Saucedo Torres</t>
  </si>
  <si>
    <t>Ana Karina López</t>
  </si>
  <si>
    <t>Inocencio Martinez Prieto</t>
  </si>
  <si>
    <t>Fidel Luna Sánchez</t>
  </si>
  <si>
    <t>Segundo Rodríguez Villagómez</t>
  </si>
  <si>
    <t>Luis Arroyo Cuellar</t>
  </si>
  <si>
    <t>Juan José Guevara Ramírez</t>
  </si>
  <si>
    <t>Omar Ávila Quiroz</t>
  </si>
  <si>
    <t>Benjamin Sánchez Hernández</t>
  </si>
  <si>
    <t>Miguel Isaac Esquivel Madero</t>
  </si>
  <si>
    <t>Ricardo Ivan Martell Pérez</t>
  </si>
  <si>
    <t>Martha Tayde Norman García</t>
  </si>
  <si>
    <t>Rubén Hernández Baez</t>
  </si>
  <si>
    <t>Gilberto Carrillo López</t>
  </si>
  <si>
    <t>Armando Valdez Arteaga</t>
  </si>
  <si>
    <t>Claudia Venegas Reyes</t>
  </si>
  <si>
    <t>Eduardo Israel Moreno González</t>
  </si>
  <si>
    <t>Alicia Salcedo Bugarin</t>
  </si>
  <si>
    <t>Edgar Alonso Talamantes Velazquez</t>
  </si>
  <si>
    <t>Auditorías</t>
  </si>
  <si>
    <t>INTERNA</t>
  </si>
  <si>
    <t>ENTES AUDITADOS</t>
  </si>
  <si>
    <t>SEGUIMIENTOS DE SUPERVISION DE OBRA Y DENUNCIA CIUDADANA</t>
  </si>
  <si>
    <t xml:space="preserve">PRACTICAR  REVISIONES Y SEGUIMIENTOS DE SUPERVISION </t>
  </si>
  <si>
    <t xml:space="preserve">Consulta, recabar y actualizar informacion para seguimientos de supervision de obra y auditoria </t>
  </si>
  <si>
    <t>Ing. Agustin Ortiz Romero</t>
  </si>
  <si>
    <t>SEGUIMIENTOS DE SUPERVISION</t>
  </si>
  <si>
    <t>DENUNECIAS CIUDADANAS</t>
  </si>
  <si>
    <t>Subdirector</t>
  </si>
  <si>
    <t>Subdirección</t>
  </si>
  <si>
    <t>Ing. Victor Guadalupe Lopez Cadena</t>
  </si>
  <si>
    <t>SEGUIMIENTO A DENUNCIAS CIUDADANAS</t>
  </si>
  <si>
    <t>Jefaturas</t>
  </si>
  <si>
    <t>Ing. Juan Estevan Castorena Martinez</t>
  </si>
  <si>
    <t xml:space="preserve">DEPENDENCIAS </t>
  </si>
  <si>
    <t>NOTIFICACIONES DE RESULTADOS DE LABORATORIO</t>
  </si>
  <si>
    <t>Pretadores de servicios y supervisores de obra</t>
  </si>
  <si>
    <t>Supervision y auditoria a la obra publica</t>
  </si>
  <si>
    <t>Consulta</t>
  </si>
  <si>
    <t>Ing. Eduardo Isrrael Moreno Gonzales</t>
  </si>
  <si>
    <t>Ing. Carlos Portillo Lerma</t>
  </si>
  <si>
    <t>L.A. Grisel  Yasmin Dominguez Muñoz</t>
  </si>
  <si>
    <t>RFC/CURP</t>
  </si>
  <si>
    <t>Consulta y actulizacion</t>
  </si>
  <si>
    <t>Ing. Jose Alejandro Castañeda</t>
  </si>
  <si>
    <t>Ing. Cesar Saucedo Torrez</t>
  </si>
  <si>
    <t>L.A. Ana Karina Lopez Perez</t>
  </si>
  <si>
    <t>Ing. Inocencio Martinez Prieto</t>
  </si>
  <si>
    <t>Arq. Edgar Alonso Talamantes Velazquez</t>
  </si>
  <si>
    <t>Arq. Fidel Luna Sanchez</t>
  </si>
  <si>
    <t>Ing. Segundo Rodriguez Villagomez</t>
  </si>
  <si>
    <t>Ing. Luis Arroyo Cuellar</t>
  </si>
  <si>
    <t>Ing. Juan Jose Guevara Ramirez</t>
  </si>
  <si>
    <t>Ing. Omar Avila Quiroz</t>
  </si>
  <si>
    <t>Ing. Benjamin Sanchez Hernandez</t>
  </si>
  <si>
    <t>Ing. Manuel Isaac Esquivel Madero</t>
  </si>
  <si>
    <t>Ing. Ricardo Ivan Martell Perez</t>
  </si>
  <si>
    <t>Ing. Martha Tayde Norman Garcia</t>
  </si>
  <si>
    <t>Ing. Ruben Hernandez Baez</t>
  </si>
  <si>
    <t>Ing. Gilberto Carrillo Lopez</t>
  </si>
  <si>
    <t>Ing. Cuauhtemoc Vazquez Mendez</t>
  </si>
  <si>
    <t>Ing. Edgar Carrillo Felix</t>
  </si>
  <si>
    <t>Ing. Juan Carlos Gaucin Hernandez</t>
  </si>
  <si>
    <t>Ing. Armando Valdez Arteaga</t>
  </si>
  <si>
    <t>dirección de Planeación y de Evaluación a Programas Federales</t>
  </si>
  <si>
    <t>Dirección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</si>
</sst>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ont>
    <font>
      <sz val="11"/>
      <color rgb="FF000000"/>
      <name val="Arial Narrow"/>
      <family val="2"/>
    </font>
    <font>
      <b/>
      <sz val="11"/>
      <color rgb="FFFF0000"/>
      <name val="Arial Narrow"/>
      <family val="2"/>
    </font>
    <font>
      <b/>
      <sz val="11"/>
      <color rgb="FF660066"/>
      <name val="Arial Narrow"/>
      <family val="2"/>
    </font>
    <font>
      <b/>
      <sz val="8"/>
      <color rgb="FFFFFFFF"/>
      <name val="Arial Narrow"/>
      <family val="2"/>
    </font>
    <font>
      <sz val="8"/>
      <color rgb="FFFFFFFF"/>
      <name val="Arial Narrow"/>
      <family val="2"/>
    </font>
    <font>
      <b/>
      <sz val="8"/>
      <color rgb="FF000000"/>
      <name val="Arial Narrow"/>
      <family val="2"/>
    </font>
    <font>
      <b/>
      <sz val="12"/>
      <color theme="1"/>
      <name val="Arial Narrow"/>
      <family val="2"/>
    </font>
    <font>
      <sz val="8"/>
      <color rgb="FF000000"/>
      <name val="Arial Narrow"/>
      <family val="2"/>
    </font>
    <font>
      <sz val="11"/>
      <name val="Arial"/>
      <family val="2"/>
    </font>
    <font>
      <b/>
      <sz val="12"/>
      <color rgb="FFFFFFFF"/>
      <name val="Arial Narrow"/>
      <family val="2"/>
    </font>
    <font>
      <sz val="8"/>
      <color theme="1"/>
      <name val="Arial Narrow"/>
      <family val="2"/>
    </font>
    <font>
      <sz val="11"/>
      <color theme="1"/>
      <name val="Arial"/>
      <family val="2"/>
    </font>
    <font>
      <u/>
      <sz val="11"/>
      <color theme="10"/>
      <name val="Arial"/>
      <family val="2"/>
    </font>
    <font>
      <sz val="11"/>
      <color theme="1"/>
      <name val="Arial Narrow"/>
      <family val="2"/>
    </font>
    <font>
      <u/>
      <sz val="11"/>
      <color theme="1"/>
      <name val="Arial"/>
      <family val="2"/>
    </font>
    <font>
      <sz val="11"/>
      <color rgb="FF000000"/>
      <name val="Arial"/>
      <family val="2"/>
    </font>
    <font>
      <sz val="10"/>
      <color theme="1"/>
      <name val="Arial"/>
      <family val="2"/>
    </font>
    <font>
      <sz val="8"/>
      <color theme="1"/>
      <name val="Arial"/>
      <family val="2"/>
    </font>
    <font>
      <sz val="8"/>
      <color rgb="FF000000"/>
      <name val="Arial"/>
      <family val="2"/>
    </font>
  </fonts>
  <fills count="25">
    <fill>
      <patternFill patternType="none"/>
    </fill>
    <fill>
      <patternFill patternType="gray125"/>
    </fill>
    <fill>
      <patternFill patternType="solid">
        <fgColor rgb="FFF2F2F2"/>
        <bgColor rgb="FFF2F2F2"/>
      </patternFill>
    </fill>
    <fill>
      <patternFill patternType="solid">
        <fgColor rgb="FFD9D9D9"/>
        <bgColor rgb="FFD9D9D9"/>
      </patternFill>
    </fill>
    <fill>
      <patternFill patternType="solid">
        <fgColor rgb="FFFFFFFF"/>
        <bgColor rgb="FFFFFFFF"/>
      </patternFill>
    </fill>
    <fill>
      <patternFill patternType="solid">
        <fgColor rgb="FF403151"/>
        <bgColor rgb="FF403151"/>
      </patternFill>
    </fill>
    <fill>
      <patternFill patternType="solid">
        <fgColor rgb="FFB1A0C7"/>
        <bgColor rgb="FFB1A0C7"/>
      </patternFill>
    </fill>
    <fill>
      <patternFill patternType="solid">
        <fgColor rgb="FFFFFF00"/>
        <bgColor rgb="FFFFFF00"/>
      </patternFill>
    </fill>
    <fill>
      <patternFill patternType="solid">
        <fgColor rgb="FFCCC0DA"/>
        <bgColor rgb="FFCCC0DA"/>
      </patternFill>
    </fill>
    <fill>
      <patternFill patternType="solid">
        <fgColor rgb="FF8DB4E2"/>
        <bgColor rgb="FF8DB4E2"/>
      </patternFill>
    </fill>
    <fill>
      <patternFill patternType="solid">
        <fgColor rgb="FFB7DEE8"/>
        <bgColor rgb="FFB7DEE8"/>
      </patternFill>
    </fill>
    <fill>
      <patternFill patternType="solid">
        <fgColor rgb="FFFF9966"/>
        <bgColor rgb="FFFF9966"/>
      </patternFill>
    </fill>
    <fill>
      <patternFill patternType="solid">
        <fgColor rgb="FFFF99CC"/>
        <bgColor rgb="FFFF99CC"/>
      </patternFill>
    </fill>
    <fill>
      <patternFill patternType="solid">
        <fgColor rgb="FF00B0F0"/>
        <bgColor rgb="FF00B0F0"/>
      </patternFill>
    </fill>
    <fill>
      <patternFill patternType="solid">
        <fgColor rgb="FF6600CC"/>
        <bgColor rgb="FF6600CC"/>
      </patternFill>
    </fill>
    <fill>
      <patternFill patternType="solid">
        <fgColor rgb="FF366092"/>
        <bgColor rgb="FF366092"/>
      </patternFill>
    </fill>
    <fill>
      <patternFill patternType="solid">
        <fgColor rgb="FF808080"/>
        <bgColor rgb="FF808080"/>
      </patternFill>
    </fill>
    <fill>
      <patternFill patternType="solid">
        <fgColor theme="0"/>
        <bgColor rgb="FFF2F2F2"/>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30">
    <border>
      <left/>
      <right/>
      <top/>
      <bottom/>
      <diagonal/>
    </border>
    <border>
      <left/>
      <right/>
      <top/>
      <bottom/>
      <diagonal/>
    </border>
    <border>
      <left/>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A6A6A6"/>
      </left>
      <right/>
      <top style="hair">
        <color rgb="FF000000"/>
      </top>
      <bottom style="hair">
        <color rgb="FF000000"/>
      </bottom>
      <diagonal/>
    </border>
    <border>
      <left/>
      <right style="thin">
        <color rgb="FFA6A6A6"/>
      </right>
      <top style="hair">
        <color rgb="FF000000"/>
      </top>
      <bottom style="hair">
        <color rgb="FF000000"/>
      </bottom>
      <diagonal/>
    </border>
    <border>
      <left style="thin">
        <color rgb="FFA6A6A6"/>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A6A6A6"/>
      </right>
      <top/>
      <bottom/>
      <diagonal/>
    </border>
    <border>
      <left/>
      <right style="thin">
        <color rgb="FFA6A6A6"/>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3" fillId="0" borderId="1" applyNumberFormat="0" applyFill="0" applyBorder="0" applyAlignment="0" applyProtection="0"/>
  </cellStyleXfs>
  <cellXfs count="240">
    <xf numFmtId="0" fontId="0" fillId="0" borderId="0" xfId="0" applyFont="1" applyAlignment="1"/>
    <xf numFmtId="0" fontId="1" fillId="0" borderId="0" xfId="0" applyFont="1" applyAlignment="1">
      <alignment horizontal="center" vertical="center"/>
    </xf>
    <xf numFmtId="0" fontId="1" fillId="0" borderId="0" xfId="0" applyFont="1"/>
    <xf numFmtId="0" fontId="2" fillId="0" borderId="0" xfId="0" applyFont="1" applyAlignment="1">
      <alignment horizontal="left"/>
    </xf>
    <xf numFmtId="0" fontId="1" fillId="0" borderId="0" xfId="0" applyFont="1" applyAlignment="1">
      <alignment vertical="center"/>
    </xf>
    <xf numFmtId="0" fontId="1" fillId="2" borderId="2" xfId="0" applyFont="1" applyFill="1" applyBorder="1" applyAlignment="1">
      <alignment horizontal="left"/>
    </xf>
    <xf numFmtId="0" fontId="2" fillId="2" borderId="2" xfId="0" applyFont="1" applyFill="1" applyBorder="1" applyAlignment="1">
      <alignment horizontal="left"/>
    </xf>
    <xf numFmtId="0" fontId="1" fillId="2" borderId="2" xfId="0" applyFont="1" applyFill="1" applyBorder="1"/>
    <xf numFmtId="0" fontId="3" fillId="4" borderId="4" xfId="0" applyFont="1" applyFill="1" applyBorder="1" applyAlignment="1">
      <alignment horizontal="right" vertical="center"/>
    </xf>
    <xf numFmtId="14" fontId="1" fillId="4" borderId="5" xfId="0" applyNumberFormat="1" applyFont="1" applyFill="1" applyBorder="1" applyAlignment="1">
      <alignment horizontal="left" vertical="center"/>
    </xf>
    <xf numFmtId="0" fontId="1" fillId="4" borderId="5" xfId="0" applyFont="1" applyFill="1" applyBorder="1" applyAlignment="1">
      <alignment vertical="center"/>
    </xf>
    <xf numFmtId="0" fontId="3" fillId="2" borderId="4" xfId="0" applyFont="1" applyFill="1" applyBorder="1" applyAlignment="1">
      <alignment horizontal="right" vertical="center"/>
    </xf>
    <xf numFmtId="0" fontId="1" fillId="2" borderId="6" xfId="0" applyFont="1" applyFill="1" applyBorder="1" applyAlignment="1">
      <alignment horizontal="left" vertical="center"/>
    </xf>
    <xf numFmtId="0" fontId="1" fillId="2" borderId="5" xfId="0" applyFont="1" applyFill="1" applyBorder="1" applyAlignment="1">
      <alignment horizontal="left" vertical="center"/>
    </xf>
    <xf numFmtId="0" fontId="3" fillId="4" borderId="7" xfId="0" applyFont="1" applyFill="1" applyBorder="1" applyAlignment="1">
      <alignment horizontal="righ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7" fillId="6" borderId="10" xfId="0" applyFont="1" applyFill="1" applyBorder="1" applyAlignment="1">
      <alignment horizontal="center" vertical="center" wrapText="1"/>
    </xf>
    <xf numFmtId="0" fontId="8" fillId="16" borderId="3" xfId="0" applyFont="1" applyFill="1" applyBorder="1"/>
    <xf numFmtId="0" fontId="10" fillId="5"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2" borderId="3"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1" fillId="3" borderId="3" xfId="0" applyFont="1" applyFill="1" applyBorder="1" applyAlignment="1">
      <alignment horizontal="left" vertical="center" wrapText="1"/>
    </xf>
    <xf numFmtId="0" fontId="8"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8" fillId="9" borderId="13" xfId="0" applyFont="1" applyFill="1" applyBorder="1" applyAlignment="1">
      <alignment vertical="center"/>
    </xf>
    <xf numFmtId="0" fontId="0" fillId="0" borderId="0" xfId="0" applyNumberFormat="1" applyFont="1" applyAlignment="1"/>
    <xf numFmtId="0" fontId="8" fillId="9" borderId="12" xfId="0" applyFont="1" applyFill="1" applyBorder="1" applyAlignment="1">
      <alignment vertical="center"/>
    </xf>
    <xf numFmtId="0" fontId="3" fillId="2" borderId="2" xfId="0" applyFont="1" applyFill="1" applyBorder="1" applyAlignment="1">
      <alignment horizontal="right"/>
    </xf>
    <xf numFmtId="0" fontId="5" fillId="5" borderId="11" xfId="0" applyFont="1" applyFill="1" applyBorder="1"/>
    <xf numFmtId="0" fontId="1" fillId="4" borderId="6"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17" borderId="2" xfId="0" applyFont="1" applyFill="1" applyBorder="1" applyAlignment="1">
      <alignment horizontal="left"/>
    </xf>
    <xf numFmtId="0" fontId="2" fillId="17" borderId="2" xfId="0" applyFont="1" applyFill="1" applyBorder="1" applyAlignment="1">
      <alignment horizontal="left"/>
    </xf>
    <xf numFmtId="0" fontId="1" fillId="17" borderId="2" xfId="0" applyFont="1" applyFill="1" applyBorder="1"/>
    <xf numFmtId="14" fontId="1" fillId="18" borderId="5" xfId="0" applyNumberFormat="1" applyFont="1" applyFill="1" applyBorder="1" applyAlignment="1">
      <alignment horizontal="left" vertical="center"/>
    </xf>
    <xf numFmtId="0" fontId="1" fillId="18" borderId="5" xfId="0" applyFont="1" applyFill="1" applyBorder="1" applyAlignment="1">
      <alignment vertical="center"/>
    </xf>
    <xf numFmtId="0" fontId="1" fillId="17" borderId="6" xfId="0" applyFont="1" applyFill="1" applyBorder="1" applyAlignment="1">
      <alignment horizontal="left" vertical="center"/>
    </xf>
    <xf numFmtId="0" fontId="1" fillId="17" borderId="5" xfId="0" applyFont="1" applyFill="1" applyBorder="1" applyAlignment="1">
      <alignment horizontal="left" vertical="center"/>
    </xf>
    <xf numFmtId="0" fontId="3" fillId="2" borderId="14" xfId="0" applyFont="1" applyFill="1" applyBorder="1" applyAlignment="1">
      <alignment horizontal="right" vertical="center"/>
    </xf>
    <xf numFmtId="0" fontId="1" fillId="17" borderId="8" xfId="0" applyFont="1" applyFill="1" applyBorder="1" applyAlignment="1">
      <alignment horizontal="left" vertical="center"/>
    </xf>
    <xf numFmtId="0" fontId="1" fillId="17" borderId="9" xfId="0" applyFont="1" applyFill="1" applyBorder="1" applyAlignment="1">
      <alignment horizontal="left" vertical="center"/>
    </xf>
    <xf numFmtId="0" fontId="1" fillId="2" borderId="15" xfId="0" applyFont="1" applyFill="1" applyBorder="1" applyAlignment="1">
      <alignment horizontal="left" vertical="center"/>
    </xf>
    <xf numFmtId="0" fontId="4" fillId="5" borderId="13" xfId="0" applyFont="1" applyFill="1" applyBorder="1"/>
    <xf numFmtId="0" fontId="4" fillId="5" borderId="11" xfId="0" applyFont="1" applyFill="1" applyBorder="1"/>
    <xf numFmtId="0" fontId="5" fillId="5" borderId="12" xfId="0" applyFont="1" applyFill="1" applyBorder="1"/>
    <xf numFmtId="0" fontId="6" fillId="6" borderId="13" xfId="0" applyFont="1" applyFill="1" applyBorder="1"/>
    <xf numFmtId="0" fontId="6" fillId="6" borderId="11" xfId="0" applyFont="1" applyFill="1" applyBorder="1" applyAlignment="1">
      <alignment horizontal="right"/>
    </xf>
    <xf numFmtId="0" fontId="8" fillId="8" borderId="13" xfId="0" applyFont="1" applyFill="1" applyBorder="1"/>
    <xf numFmtId="0" fontId="8" fillId="8" borderId="11" xfId="0" applyFont="1" applyFill="1" applyBorder="1"/>
    <xf numFmtId="0" fontId="8" fillId="10" borderId="13" xfId="0" applyFont="1" applyFill="1" applyBorder="1" applyAlignment="1">
      <alignment vertical="center"/>
    </xf>
    <xf numFmtId="0" fontId="8" fillId="10" borderId="11" xfId="0" applyFont="1" applyFill="1" applyBorder="1" applyAlignment="1">
      <alignment vertical="center"/>
    </xf>
    <xf numFmtId="0" fontId="8" fillId="10" borderId="12" xfId="0" applyFont="1" applyFill="1" applyBorder="1" applyAlignment="1">
      <alignment vertical="center"/>
    </xf>
    <xf numFmtId="0" fontId="8" fillId="7" borderId="11" xfId="0" applyFont="1" applyFill="1" applyBorder="1" applyAlignment="1">
      <alignment vertical="center"/>
    </xf>
    <xf numFmtId="0" fontId="8" fillId="7" borderId="12" xfId="0" applyFont="1" applyFill="1" applyBorder="1" applyAlignment="1">
      <alignment vertical="center"/>
    </xf>
    <xf numFmtId="0" fontId="8" fillId="11" borderId="13" xfId="0" applyFont="1" applyFill="1" applyBorder="1" applyAlignment="1">
      <alignment vertical="center"/>
    </xf>
    <xf numFmtId="0" fontId="6" fillId="11" borderId="12" xfId="0" applyFont="1" applyFill="1" applyBorder="1" applyAlignment="1">
      <alignment vertical="center"/>
    </xf>
    <xf numFmtId="0" fontId="6" fillId="12" borderId="13" xfId="0" applyFont="1" applyFill="1" applyBorder="1" applyAlignment="1">
      <alignment vertical="center"/>
    </xf>
    <xf numFmtId="0" fontId="8" fillId="12" borderId="11" xfId="0" applyFont="1" applyFill="1" applyBorder="1" applyAlignment="1">
      <alignment vertical="center"/>
    </xf>
    <xf numFmtId="0" fontId="8" fillId="12" borderId="12" xfId="0" applyFont="1" applyFill="1" applyBorder="1" applyAlignment="1">
      <alignment vertical="center"/>
    </xf>
    <xf numFmtId="0" fontId="4" fillId="13" borderId="13" xfId="0" applyFont="1" applyFill="1" applyBorder="1" applyAlignment="1">
      <alignment vertical="center"/>
    </xf>
    <xf numFmtId="0" fontId="4" fillId="13" borderId="12" xfId="0" applyFont="1" applyFill="1" applyBorder="1"/>
    <xf numFmtId="0" fontId="4" fillId="14" borderId="13" xfId="0" applyFont="1" applyFill="1" applyBorder="1" applyAlignment="1">
      <alignment vertical="center"/>
    </xf>
    <xf numFmtId="0" fontId="4" fillId="14" borderId="12" xfId="0" applyFont="1" applyFill="1" applyBorder="1" applyAlignment="1">
      <alignment vertical="center"/>
    </xf>
    <xf numFmtId="0" fontId="4" fillId="15" borderId="12" xfId="0" applyFont="1" applyFill="1" applyBorder="1"/>
    <xf numFmtId="0" fontId="11" fillId="3" borderId="12" xfId="0" applyFont="1" applyFill="1" applyBorder="1" applyAlignment="1">
      <alignment horizontal="left" vertical="center" wrapText="1"/>
    </xf>
    <xf numFmtId="0" fontId="12" fillId="19" borderId="0" xfId="0" applyFont="1" applyFill="1" applyAlignment="1"/>
    <xf numFmtId="0" fontId="12" fillId="19" borderId="0" xfId="0" applyNumberFormat="1" applyFont="1" applyFill="1" applyAlignment="1"/>
    <xf numFmtId="0" fontId="0" fillId="19" borderId="0" xfId="0" applyNumberFormat="1" applyFont="1" applyFill="1" applyAlignment="1"/>
    <xf numFmtId="0" fontId="12" fillId="0" borderId="0" xfId="0" applyNumberFormat="1" applyFont="1" applyAlignment="1"/>
    <xf numFmtId="0" fontId="0" fillId="19" borderId="0" xfId="0" applyFont="1" applyFill="1" applyAlignment="1"/>
    <xf numFmtId="0" fontId="12" fillId="19" borderId="1" xfId="0" applyFont="1" applyFill="1" applyBorder="1" applyAlignment="1"/>
    <xf numFmtId="0" fontId="0" fillId="0" borderId="1" xfId="0" applyNumberFormat="1" applyFont="1" applyFill="1" applyBorder="1" applyAlignment="1"/>
    <xf numFmtId="0" fontId="13" fillId="0" borderId="1" xfId="1" applyAlignment="1"/>
    <xf numFmtId="0" fontId="12" fillId="0" borderId="0" xfId="0" applyNumberFormat="1" applyFont="1" applyFill="1" applyAlignment="1"/>
    <xf numFmtId="0" fontId="0" fillId="0" borderId="0" xfId="0" applyNumberFormat="1" applyFont="1" applyFill="1" applyAlignment="1"/>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xf>
    <xf numFmtId="0" fontId="0" fillId="0" borderId="0" xfId="0" applyNumberFormat="1" applyFont="1" applyAlignment="1">
      <alignment wrapText="1"/>
    </xf>
    <xf numFmtId="0" fontId="0" fillId="0" borderId="0" xfId="0" applyFont="1" applyAlignment="1">
      <alignment horizontal="left" vertical="top"/>
    </xf>
    <xf numFmtId="0" fontId="0" fillId="0" borderId="0" xfId="0" applyFont="1" applyAlignment="1">
      <alignment vertical="top"/>
    </xf>
    <xf numFmtId="0" fontId="0" fillId="0" borderId="1" xfId="0" applyNumberFormat="1" applyFont="1" applyFill="1" applyBorder="1" applyAlignment="1">
      <alignment vertical="top" wrapText="1"/>
    </xf>
    <xf numFmtId="0" fontId="0" fillId="0" borderId="0" xfId="0" applyFont="1" applyFill="1" applyAlignment="1"/>
    <xf numFmtId="0" fontId="1" fillId="4" borderId="6"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4" fillId="19" borderId="16" xfId="0" applyFont="1" applyFill="1" applyBorder="1" applyAlignment="1">
      <alignment vertical="center" wrapText="1"/>
    </xf>
    <xf numFmtId="0" fontId="11" fillId="20" borderId="3" xfId="0" applyFont="1" applyFill="1" applyBorder="1" applyAlignment="1">
      <alignment horizontal="left" vertical="center" wrapText="1"/>
    </xf>
    <xf numFmtId="0" fontId="8" fillId="20" borderId="3" xfId="0" applyFont="1" applyFill="1" applyBorder="1" applyAlignment="1">
      <alignment horizontal="left" vertical="center" wrapText="1"/>
    </xf>
    <xf numFmtId="0" fontId="11" fillId="20" borderId="3" xfId="0" applyFont="1" applyFill="1" applyBorder="1" applyAlignment="1">
      <alignment horizontal="center" vertical="center" wrapText="1"/>
    </xf>
    <xf numFmtId="0" fontId="11" fillId="20" borderId="12" xfId="0" applyFont="1" applyFill="1" applyBorder="1" applyAlignment="1">
      <alignment horizontal="left" vertical="center" wrapText="1"/>
    </xf>
    <xf numFmtId="0" fontId="1" fillId="4" borderId="6"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11" fillId="3" borderId="17" xfId="0" applyFont="1" applyFill="1" applyBorder="1" applyAlignment="1">
      <alignment horizontal="center" vertical="center" wrapText="1"/>
    </xf>
    <xf numFmtId="0" fontId="11" fillId="3" borderId="18" xfId="0" applyFont="1" applyFill="1" applyBorder="1" applyAlignment="1">
      <alignment horizontal="left" vertical="center" wrapText="1"/>
    </xf>
    <xf numFmtId="0" fontId="0" fillId="0" borderId="19" xfId="0" applyFont="1" applyBorder="1" applyAlignment="1">
      <alignment vertical="top" wrapText="1"/>
    </xf>
    <xf numFmtId="0" fontId="14" fillId="0" borderId="20" xfId="0" applyFont="1" applyFill="1" applyBorder="1" applyAlignment="1">
      <alignment vertical="center" wrapText="1"/>
    </xf>
    <xf numFmtId="0" fontId="0" fillId="0" borderId="20" xfId="0" applyFont="1" applyBorder="1" applyAlignment="1"/>
    <xf numFmtId="0" fontId="12" fillId="0" borderId="20" xfId="0" applyFont="1" applyBorder="1" applyAlignment="1"/>
    <xf numFmtId="0" fontId="0" fillId="0" borderId="20" xfId="0" applyNumberFormat="1" applyFont="1" applyBorder="1" applyAlignment="1"/>
    <xf numFmtId="0" fontId="12" fillId="0" borderId="20" xfId="0" applyNumberFormat="1" applyFont="1" applyBorder="1" applyAlignment="1">
      <alignment vertical="top" wrapText="1"/>
    </xf>
    <xf numFmtId="0" fontId="0" fillId="0" borderId="20" xfId="0" applyNumberFormat="1" applyFont="1" applyBorder="1" applyAlignment="1">
      <alignment vertical="top" wrapText="1"/>
    </xf>
    <xf numFmtId="0" fontId="12" fillId="0" borderId="20" xfId="0" applyNumberFormat="1" applyFont="1" applyBorder="1" applyAlignment="1"/>
    <xf numFmtId="0" fontId="12" fillId="0" borderId="20" xfId="0" applyFont="1" applyBorder="1" applyAlignment="1">
      <alignment vertical="top" wrapText="1"/>
    </xf>
    <xf numFmtId="0" fontId="14" fillId="0" borderId="20" xfId="0" applyFont="1" applyBorder="1" applyAlignment="1">
      <alignment vertical="center"/>
    </xf>
    <xf numFmtId="0" fontId="12" fillId="0" borderId="20" xfId="0" applyNumberFormat="1" applyFont="1" applyFill="1" applyBorder="1" applyAlignment="1">
      <alignment vertical="top" wrapText="1"/>
    </xf>
    <xf numFmtId="0" fontId="12" fillId="0" borderId="20" xfId="0" applyFont="1" applyFill="1" applyBorder="1" applyAlignment="1"/>
    <xf numFmtId="0" fontId="0" fillId="0" borderId="1" xfId="0" applyFont="1" applyBorder="1" applyAlignment="1"/>
    <xf numFmtId="0" fontId="1" fillId="4" borderId="6" xfId="0" applyFont="1" applyFill="1" applyBorder="1" applyAlignment="1">
      <alignment horizontal="left" vertical="center" wrapText="1"/>
    </xf>
    <xf numFmtId="0" fontId="1" fillId="4" borderId="5" xfId="0" applyFont="1" applyFill="1" applyBorder="1" applyAlignment="1">
      <alignment horizontal="left" vertical="center" wrapText="1"/>
    </xf>
    <xf numFmtId="0" fontId="0" fillId="0" borderId="20" xfId="0" applyFont="1" applyBorder="1" applyAlignment="1">
      <alignment wrapText="1"/>
    </xf>
    <xf numFmtId="0" fontId="12" fillId="0" borderId="20" xfId="0" applyFont="1" applyBorder="1" applyAlignment="1">
      <alignment wrapText="1"/>
    </xf>
    <xf numFmtId="0" fontId="0" fillId="0" borderId="20" xfId="0" applyNumberFormat="1" applyFont="1" applyBorder="1" applyAlignment="1">
      <alignment wrapText="1"/>
    </xf>
    <xf numFmtId="0" fontId="12" fillId="0" borderId="20" xfId="0" applyNumberFormat="1" applyFont="1" applyBorder="1" applyAlignment="1">
      <alignment wrapText="1"/>
    </xf>
    <xf numFmtId="0" fontId="13" fillId="0" borderId="20" xfId="1" applyBorder="1" applyAlignment="1">
      <alignment wrapText="1"/>
    </xf>
    <xf numFmtId="0" fontId="0" fillId="0" borderId="0" xfId="0" applyFont="1" applyAlignment="1">
      <alignment wrapText="1"/>
    </xf>
    <xf numFmtId="0" fontId="0" fillId="0" borderId="20" xfId="0" applyNumberFormat="1" applyFont="1" applyFill="1" applyBorder="1" applyAlignment="1">
      <alignment wrapText="1"/>
    </xf>
    <xf numFmtId="0" fontId="1" fillId="2" borderId="8" xfId="0" applyFont="1" applyFill="1" applyBorder="1" applyAlignment="1">
      <alignment horizontal="left" vertical="center" wrapText="1"/>
    </xf>
    <xf numFmtId="0" fontId="11" fillId="3" borderId="13"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9" fillId="0" borderId="1" xfId="1" applyFont="1" applyAlignment="1">
      <alignment wrapText="1"/>
    </xf>
    <xf numFmtId="0" fontId="12" fillId="0" borderId="0" xfId="0" applyFont="1" applyAlignment="1">
      <alignment wrapText="1"/>
    </xf>
    <xf numFmtId="0" fontId="12" fillId="0" borderId="0" xfId="0" applyNumberFormat="1" applyFont="1" applyAlignment="1">
      <alignment wrapText="1"/>
    </xf>
    <xf numFmtId="0" fontId="12" fillId="0" borderId="0" xfId="0" applyNumberFormat="1" applyFont="1" applyFill="1" applyAlignment="1">
      <alignment wrapText="1"/>
    </xf>
    <xf numFmtId="0" fontId="13" fillId="0" borderId="1" xfId="1" applyAlignment="1">
      <alignment wrapText="1"/>
    </xf>
    <xf numFmtId="0" fontId="12" fillId="0" borderId="1" xfId="0" applyNumberFormat="1" applyFont="1" applyFill="1" applyBorder="1" applyAlignment="1">
      <alignment wrapText="1"/>
    </xf>
    <xf numFmtId="0" fontId="16" fillId="0" borderId="1" xfId="0" applyFont="1" applyBorder="1" applyAlignment="1">
      <alignment horizontal="left" vertical="center" wrapText="1" indent="3" readingOrder="1"/>
    </xf>
    <xf numFmtId="0" fontId="14" fillId="0" borderId="1" xfId="0" applyFont="1" applyFill="1" applyBorder="1" applyAlignment="1">
      <alignment vertical="center"/>
    </xf>
    <xf numFmtId="0" fontId="14" fillId="0" borderId="0" xfId="0" applyFont="1" applyFill="1" applyAlignment="1">
      <alignment vertical="center" wrapText="1"/>
    </xf>
    <xf numFmtId="0" fontId="0" fillId="0" borderId="0" xfId="0" applyNumberFormat="1" applyFont="1" applyAlignment="1">
      <alignment horizontal="center"/>
    </xf>
    <xf numFmtId="0" fontId="14" fillId="0" borderId="0" xfId="0" applyFont="1" applyAlignment="1">
      <alignment vertical="center"/>
    </xf>
    <xf numFmtId="0" fontId="14" fillId="0" borderId="0" xfId="0" applyFont="1" applyAlignment="1">
      <alignment vertical="center" wrapText="1"/>
    </xf>
    <xf numFmtId="0" fontId="0" fillId="0" borderId="1" xfId="0" applyNumberFormat="1" applyFont="1" applyFill="1" applyBorder="1" applyAlignment="1">
      <alignment wrapText="1"/>
    </xf>
    <xf numFmtId="0" fontId="17" fillId="0" borderId="0" xfId="0" applyFont="1" applyAlignment="1">
      <alignment wrapText="1"/>
    </xf>
    <xf numFmtId="49" fontId="18" fillId="0" borderId="20" xfId="0" applyNumberFormat="1" applyFont="1" applyBorder="1" applyAlignment="1">
      <alignment horizontal="justify" vertical="top" wrapText="1"/>
    </xf>
    <xf numFmtId="0" fontId="18" fillId="0" borderId="20" xfId="0" applyFont="1" applyBorder="1" applyAlignment="1">
      <alignment vertical="top"/>
    </xf>
    <xf numFmtId="0" fontId="18" fillId="0" borderId="20" xfId="0" applyNumberFormat="1" applyFont="1" applyBorder="1" applyAlignment="1">
      <alignment vertical="top"/>
    </xf>
    <xf numFmtId="0" fontId="19" fillId="0" borderId="20" xfId="0" applyFont="1" applyBorder="1" applyAlignment="1">
      <alignment horizontal="justify" vertical="justify" wrapText="1"/>
    </xf>
    <xf numFmtId="0" fontId="18" fillId="0" borderId="20" xfId="0" applyNumberFormat="1" applyFont="1" applyBorder="1" applyAlignment="1">
      <alignment horizontal="justify" vertical="justify" wrapText="1"/>
    </xf>
    <xf numFmtId="0" fontId="18" fillId="0" borderId="20" xfId="0" applyNumberFormat="1" applyFont="1" applyBorder="1" applyAlignment="1">
      <alignment horizontal="justify" vertical="top" wrapText="1"/>
    </xf>
    <xf numFmtId="0" fontId="18" fillId="0" borderId="20" xfId="0" applyFont="1" applyBorder="1" applyAlignment="1">
      <alignment horizontal="justify" vertical="justify" wrapText="1"/>
    </xf>
    <xf numFmtId="0" fontId="18" fillId="0" borderId="20" xfId="0" applyFont="1" applyBorder="1" applyAlignment="1"/>
    <xf numFmtId="0" fontId="18" fillId="0" borderId="20" xfId="0" applyNumberFormat="1" applyFont="1" applyBorder="1" applyAlignment="1"/>
    <xf numFmtId="0" fontId="18" fillId="0" borderId="20" xfId="0" applyNumberFormat="1" applyFont="1" applyFill="1" applyBorder="1" applyAlignment="1">
      <alignment horizontal="justify" vertical="justify" wrapText="1"/>
    </xf>
    <xf numFmtId="0" fontId="18" fillId="0" borderId="20" xfId="0" applyNumberFormat="1" applyFont="1" applyFill="1" applyBorder="1" applyAlignment="1"/>
    <xf numFmtId="0" fontId="0" fillId="0" borderId="20" xfId="0" applyFont="1" applyBorder="1" applyAlignment="1">
      <alignment vertical="center"/>
    </xf>
    <xf numFmtId="0" fontId="0" fillId="0" borderId="20" xfId="0" applyFont="1" applyBorder="1" applyAlignment="1">
      <alignment horizontal="center" vertical="center" wrapText="1"/>
    </xf>
    <xf numFmtId="0" fontId="0" fillId="0" borderId="20" xfId="0" applyNumberFormat="1" applyFont="1" applyBorder="1" applyAlignment="1">
      <alignment horizontal="center" vertical="center"/>
    </xf>
    <xf numFmtId="0" fontId="0" fillId="0" borderId="20" xfId="0" applyNumberFormat="1" applyFont="1" applyBorder="1" applyAlignment="1">
      <alignment vertical="center"/>
    </xf>
    <xf numFmtId="0" fontId="0" fillId="0" borderId="20" xfId="0" applyNumberFormat="1" applyFont="1" applyBorder="1" applyAlignment="1">
      <alignment vertical="center" wrapText="1"/>
    </xf>
    <xf numFmtId="0" fontId="0" fillId="0" borderId="20" xfId="0" applyNumberFormat="1" applyFont="1" applyFill="1" applyBorder="1" applyAlignment="1">
      <alignment horizontal="center" vertical="center"/>
    </xf>
    <xf numFmtId="0" fontId="12" fillId="0" borderId="24" xfId="0" applyNumberFormat="1" applyFont="1" applyBorder="1" applyAlignment="1">
      <alignment horizontal="justify" vertical="center"/>
    </xf>
    <xf numFmtId="0" fontId="12" fillId="0" borderId="24" xfId="0" applyNumberFormat="1" applyFont="1" applyBorder="1" applyAlignment="1">
      <alignment horizontal="justify" vertical="center" wrapText="1"/>
    </xf>
    <xf numFmtId="0" fontId="12" fillId="0" borderId="24" xfId="0" applyNumberFormat="1" applyFont="1" applyBorder="1" applyAlignment="1">
      <alignment vertical="center"/>
    </xf>
    <xf numFmtId="0" fontId="0" fillId="0" borderId="20" xfId="0" applyNumberFormat="1" applyFont="1" applyBorder="1" applyAlignment="1">
      <alignment horizontal="center" vertical="center" wrapText="1"/>
    </xf>
    <xf numFmtId="0" fontId="12" fillId="0" borderId="24" xfId="0" applyNumberFormat="1" applyFont="1" applyBorder="1" applyAlignment="1">
      <alignment vertical="center" wrapText="1"/>
    </xf>
    <xf numFmtId="0" fontId="12" fillId="0" borderId="20" xfId="0" applyNumberFormat="1" applyFont="1" applyBorder="1" applyAlignment="1">
      <alignment horizontal="center" vertical="center" wrapText="1"/>
    </xf>
    <xf numFmtId="0" fontId="12" fillId="0" borderId="20" xfId="0" applyNumberFormat="1" applyFont="1" applyBorder="1" applyAlignment="1">
      <alignment horizontal="center" vertical="center"/>
    </xf>
    <xf numFmtId="0" fontId="0" fillId="0" borderId="20" xfId="0" applyFont="1" applyFill="1" applyBorder="1" applyAlignment="1"/>
    <xf numFmtId="0" fontId="0" fillId="0" borderId="20" xfId="0" applyNumberFormat="1" applyFont="1" applyFill="1" applyBorder="1" applyAlignment="1"/>
    <xf numFmtId="0" fontId="0" fillId="0" borderId="0" xfId="0" applyFont="1" applyAlignment="1">
      <alignment vertical="center" wrapText="1"/>
    </xf>
    <xf numFmtId="0" fontId="0" fillId="0" borderId="0" xfId="0" applyFont="1" applyAlignment="1">
      <alignment horizontal="justify" vertical="center" wrapText="1"/>
    </xf>
    <xf numFmtId="0" fontId="0" fillId="0" borderId="0" xfId="0" applyFont="1" applyAlignment="1">
      <alignment vertical="center"/>
    </xf>
    <xf numFmtId="0" fontId="0" fillId="0" borderId="0" xfId="0" applyNumberFormat="1" applyFont="1" applyAlignment="1">
      <alignment vertical="center"/>
    </xf>
    <xf numFmtId="0" fontId="0" fillId="0" borderId="0" xfId="0" applyNumberFormat="1" applyFont="1" applyAlignment="1">
      <alignment vertical="center" wrapText="1"/>
    </xf>
    <xf numFmtId="0" fontId="0" fillId="0" borderId="0" xfId="0" applyNumberFormat="1" applyFont="1" applyFill="1" applyAlignment="1">
      <alignment vertical="center"/>
    </xf>
    <xf numFmtId="0" fontId="0" fillId="0" borderId="0" xfId="0" applyNumberFormat="1" applyFont="1" applyFill="1" applyAlignment="1">
      <alignment vertical="center" wrapText="1"/>
    </xf>
    <xf numFmtId="0" fontId="0" fillId="21" borderId="0" xfId="0" applyNumberFormat="1" applyFont="1" applyFill="1" applyAlignment="1">
      <alignment vertical="center"/>
    </xf>
    <xf numFmtId="0" fontId="0" fillId="21" borderId="0" xfId="0" applyNumberFormat="1" applyFont="1" applyFill="1" applyAlignment="1">
      <alignment vertical="center" wrapText="1"/>
    </xf>
    <xf numFmtId="0" fontId="12" fillId="21" borderId="0" xfId="0" applyNumberFormat="1" applyFont="1" applyFill="1" applyAlignment="1">
      <alignment vertical="center" wrapText="1"/>
    </xf>
    <xf numFmtId="0" fontId="12" fillId="21" borderId="0" xfId="0" applyNumberFormat="1" applyFont="1" applyFill="1" applyAlignment="1">
      <alignment vertical="center"/>
    </xf>
    <xf numFmtId="0" fontId="0" fillId="0" borderId="0" xfId="0" applyNumberFormat="1" applyFont="1" applyAlignment="1">
      <alignment horizontal="left" vertical="center"/>
    </xf>
    <xf numFmtId="0" fontId="0" fillId="22" borderId="0" xfId="0" applyNumberFormat="1" applyFont="1" applyFill="1" applyAlignment="1">
      <alignment vertical="center"/>
    </xf>
    <xf numFmtId="0" fontId="12" fillId="22" borderId="0" xfId="0" applyNumberFormat="1" applyFont="1" applyFill="1" applyAlignment="1">
      <alignment vertical="center" wrapText="1"/>
    </xf>
    <xf numFmtId="0" fontId="0" fillId="23" borderId="0" xfId="0" applyNumberFormat="1" applyFont="1" applyFill="1" applyAlignment="1">
      <alignment vertical="center"/>
    </xf>
    <xf numFmtId="0" fontId="12" fillId="23" borderId="0" xfId="0" applyNumberFormat="1" applyFont="1" applyFill="1" applyAlignment="1">
      <alignment vertical="center" wrapText="1"/>
    </xf>
    <xf numFmtId="0" fontId="12" fillId="24" borderId="0" xfId="0" applyNumberFormat="1" applyFont="1" applyFill="1" applyAlignment="1">
      <alignment horizontal="left" vertical="center" wrapText="1"/>
    </xf>
    <xf numFmtId="0" fontId="12" fillId="24" borderId="0" xfId="0" applyNumberFormat="1" applyFont="1" applyFill="1" applyAlignment="1">
      <alignment vertical="center" wrapText="1"/>
    </xf>
    <xf numFmtId="0" fontId="12" fillId="24" borderId="0" xfId="0" applyNumberFormat="1" applyFont="1" applyFill="1" applyAlignment="1">
      <alignment vertical="center"/>
    </xf>
    <xf numFmtId="0" fontId="12" fillId="24" borderId="1" xfId="0" applyNumberFormat="1" applyFont="1" applyFill="1" applyBorder="1" applyAlignment="1">
      <alignment vertical="center" wrapText="1"/>
    </xf>
    <xf numFmtId="0" fontId="0" fillId="24" borderId="0" xfId="0" applyNumberFormat="1" applyFont="1" applyFill="1" applyAlignment="1">
      <alignment vertical="center"/>
    </xf>
    <xf numFmtId="0" fontId="0" fillId="19" borderId="1" xfId="0" applyNumberFormat="1" applyFont="1" applyFill="1" applyBorder="1" applyAlignment="1"/>
    <xf numFmtId="0" fontId="7" fillId="9" borderId="13" xfId="0" applyFont="1" applyFill="1" applyBorder="1" applyAlignment="1">
      <alignment horizontal="center" vertical="center" wrapText="1"/>
    </xf>
    <xf numFmtId="0" fontId="7" fillId="9" borderId="12" xfId="0" applyFont="1" applyFill="1" applyBorder="1" applyAlignment="1">
      <alignment horizontal="center" vertical="center" wrapText="1"/>
    </xf>
    <xf numFmtId="0" fontId="1" fillId="18" borderId="6" xfId="0" applyFont="1" applyFill="1" applyBorder="1" applyAlignment="1">
      <alignment horizontal="left" vertical="center" wrapText="1"/>
    </xf>
    <xf numFmtId="0" fontId="1" fillId="18" borderId="5" xfId="0" applyFont="1" applyFill="1" applyBorder="1" applyAlignment="1">
      <alignment horizontal="left" vertical="center" wrapText="1"/>
    </xf>
    <xf numFmtId="0" fontId="8" fillId="8" borderId="11" xfId="0" applyFont="1" applyFill="1" applyBorder="1" applyAlignment="1">
      <alignment horizontal="center"/>
    </xf>
    <xf numFmtId="0" fontId="9" fillId="0" borderId="11" xfId="0" applyFont="1" applyBorder="1"/>
    <xf numFmtId="0" fontId="9" fillId="0" borderId="12" xfId="0" applyFont="1" applyBorder="1"/>
    <xf numFmtId="0" fontId="10" fillId="5" borderId="13"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1" fillId="4" borderId="6" xfId="0" applyFont="1" applyFill="1" applyBorder="1" applyAlignment="1">
      <alignment horizontal="left" vertical="center" wrapText="1"/>
    </xf>
    <xf numFmtId="0" fontId="1" fillId="4" borderId="5" xfId="0" applyFont="1" applyFill="1" applyBorder="1" applyAlignment="1">
      <alignment horizontal="left" vertical="center" wrapText="1"/>
    </xf>
    <xf numFmtId="0" fontId="7" fillId="6" borderId="21" xfId="0" applyFont="1" applyFill="1" applyBorder="1" applyAlignment="1">
      <alignment horizontal="center" vertical="center" wrapText="1"/>
    </xf>
    <xf numFmtId="0" fontId="0" fillId="0" borderId="20" xfId="0" applyFont="1" applyBorder="1" applyAlignment="1">
      <alignment horizontal="center" vertical="center" wrapText="1"/>
    </xf>
    <xf numFmtId="0" fontId="12" fillId="0" borderId="20" xfId="0" applyFont="1" applyBorder="1" applyAlignment="1">
      <alignment horizontal="center" vertical="center" wrapText="1"/>
    </xf>
    <xf numFmtId="0" fontId="0" fillId="0" borderId="20" xfId="0" applyFont="1" applyBorder="1" applyAlignment="1">
      <alignment horizontal="center" vertical="center"/>
    </xf>
    <xf numFmtId="0" fontId="12" fillId="0" borderId="20" xfId="0" applyFont="1" applyBorder="1" applyAlignment="1">
      <alignment horizontal="center" vertical="center"/>
    </xf>
    <xf numFmtId="0" fontId="0" fillId="0" borderId="20" xfId="0" applyNumberFormat="1" applyFont="1" applyBorder="1" applyAlignment="1">
      <alignment horizontal="center" vertical="center"/>
    </xf>
    <xf numFmtId="0" fontId="0" fillId="0" borderId="20" xfId="0" applyNumberFormat="1" applyFont="1" applyBorder="1" applyAlignment="1">
      <alignment horizontal="center"/>
    </xf>
    <xf numFmtId="0" fontId="0" fillId="0" borderId="24" xfId="0" applyNumberFormat="1" applyFont="1" applyBorder="1" applyAlignment="1">
      <alignment horizontal="justify" vertical="center"/>
    </xf>
    <xf numFmtId="0" fontId="0" fillId="0" borderId="26" xfId="0" applyNumberFormat="1" applyFont="1" applyBorder="1" applyAlignment="1">
      <alignment horizontal="justify" vertical="center"/>
    </xf>
    <xf numFmtId="0" fontId="12" fillId="0" borderId="24"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0" fillId="0" borderId="2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12" fillId="0" borderId="27" xfId="0" applyNumberFormat="1" applyFont="1" applyBorder="1" applyAlignment="1">
      <alignment horizontal="center" vertical="center"/>
    </xf>
    <xf numFmtId="0" fontId="12" fillId="0" borderId="28" xfId="0" applyNumberFormat="1" applyFont="1" applyBorder="1" applyAlignment="1">
      <alignment horizontal="center" vertical="center"/>
    </xf>
    <xf numFmtId="0" fontId="12" fillId="0" borderId="29" xfId="0" applyNumberFormat="1" applyFont="1" applyBorder="1" applyAlignment="1">
      <alignment horizontal="center" vertical="center"/>
    </xf>
    <xf numFmtId="0" fontId="12" fillId="0" borderId="20" xfId="0" applyNumberFormat="1" applyFont="1" applyBorder="1" applyAlignment="1">
      <alignment horizontal="center" vertical="center" wrapText="1"/>
    </xf>
    <xf numFmtId="0" fontId="0" fillId="0" borderId="20" xfId="0" applyNumberFormat="1" applyFont="1" applyBorder="1" applyAlignment="1">
      <alignment horizontal="justify" vertical="center" wrapText="1"/>
    </xf>
    <xf numFmtId="0" fontId="0" fillId="0" borderId="24" xfId="0" applyNumberFormat="1" applyFont="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0" xfId="0" applyNumberFormat="1" applyFont="1" applyBorder="1" applyAlignment="1">
      <alignment horizontal="center" vertical="center" wrapText="1"/>
    </xf>
    <xf numFmtId="0" fontId="12" fillId="0" borderId="20" xfId="0" applyNumberFormat="1" applyFont="1" applyFill="1" applyBorder="1" applyAlignment="1">
      <alignment horizontal="justify" vertical="center" wrapText="1"/>
    </xf>
    <xf numFmtId="0" fontId="12" fillId="0" borderId="20" xfId="0" applyNumberFormat="1" applyFont="1" applyBorder="1" applyAlignment="1">
      <alignment horizontal="justify" vertical="center" wrapText="1"/>
    </xf>
    <xf numFmtId="0" fontId="0" fillId="0" borderId="20" xfId="0" applyNumberFormat="1"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23" xfId="0" applyFont="1" applyFill="1" applyBorder="1" applyAlignment="1">
      <alignment horizontal="left" vertical="center"/>
    </xf>
    <xf numFmtId="0" fontId="3" fillId="2" borderId="1" xfId="0" applyFont="1" applyFill="1" applyBorder="1" applyAlignment="1">
      <alignment horizontal="left" vertical="center"/>
    </xf>
    <xf numFmtId="0" fontId="3" fillId="4" borderId="1" xfId="0" applyFont="1" applyFill="1" applyBorder="1" applyAlignment="1">
      <alignment horizontal="left" vertical="center"/>
    </xf>
    <xf numFmtId="0" fontId="3" fillId="2" borderId="22" xfId="0" applyFont="1" applyFill="1" applyBorder="1" applyAlignment="1">
      <alignment horizontal="left" vertical="center"/>
    </xf>
    <xf numFmtId="0" fontId="3" fillId="4" borderId="22"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colors>
    <mruColors>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800100</xdr:colOff>
      <xdr:row>1</xdr:row>
      <xdr:rowOff>85725</xdr:rowOff>
    </xdr:to>
    <xdr:pic>
      <xdr:nvPicPr>
        <xdr:cNvPr id="2" name="0 Imagen">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9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A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B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C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104775</xdr:colOff>
      <xdr:row>1</xdr:row>
      <xdr:rowOff>85725</xdr:rowOff>
    </xdr:to>
    <xdr:pic>
      <xdr:nvPicPr>
        <xdr:cNvPr id="2" name="0 Imagen">
          <a:extLst>
            <a:ext uri="{FF2B5EF4-FFF2-40B4-BE49-F238E27FC236}">
              <a16:creationId xmlns:a16="http://schemas.microsoft.com/office/drawing/2014/main" id="{00000000-0008-0000-0D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291465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E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238125</xdr:colOff>
      <xdr:row>1</xdr:row>
      <xdr:rowOff>47625</xdr:rowOff>
    </xdr:to>
    <xdr:pic>
      <xdr:nvPicPr>
        <xdr:cNvPr id="2" name="0 Imagen">
          <a:extLst>
            <a:ext uri="{FF2B5EF4-FFF2-40B4-BE49-F238E27FC236}">
              <a16:creationId xmlns:a16="http://schemas.microsoft.com/office/drawing/2014/main" id="{00000000-0008-0000-0F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3048000" cy="1666874"/>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2790825</xdr:colOff>
      <xdr:row>0</xdr:row>
      <xdr:rowOff>1533525</xdr:rowOff>
    </xdr:to>
    <xdr:pic>
      <xdr:nvPicPr>
        <xdr:cNvPr id="2" name="0 Imagen">
          <a:extLst>
            <a:ext uri="{FF2B5EF4-FFF2-40B4-BE49-F238E27FC236}">
              <a16:creationId xmlns:a16="http://schemas.microsoft.com/office/drawing/2014/main" id="{00000000-0008-0000-1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2790825" cy="1533524"/>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2524125</xdr:colOff>
      <xdr:row>0</xdr:row>
      <xdr:rowOff>981075</xdr:rowOff>
    </xdr:to>
    <xdr:pic>
      <xdr:nvPicPr>
        <xdr:cNvPr id="2" name="0 Imagen">
          <a:extLst>
            <a:ext uri="{FF2B5EF4-FFF2-40B4-BE49-F238E27FC236}">
              <a16:creationId xmlns:a16="http://schemas.microsoft.com/office/drawing/2014/main" id="{00000000-0008-0000-1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1" y="1"/>
          <a:ext cx="2524124" cy="981074"/>
        </a:xfrm>
        <a:prstGeom prst="rect">
          <a:avLst/>
        </a:prstGeom>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1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2809874</xdr:colOff>
      <xdr:row>0</xdr:row>
      <xdr:rowOff>1581150</xdr:rowOff>
    </xdr:to>
    <xdr:pic>
      <xdr:nvPicPr>
        <xdr:cNvPr id="2" name="0 Imagen">
          <a:extLst>
            <a:ext uri="{FF2B5EF4-FFF2-40B4-BE49-F238E27FC236}">
              <a16:creationId xmlns:a16="http://schemas.microsoft.com/office/drawing/2014/main" id="{00000000-0008-0000-1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2809874" cy="1581149"/>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3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274320</xdr:colOff>
      <xdr:row>0</xdr:row>
      <xdr:rowOff>1432560</xdr:rowOff>
    </xdr:to>
    <xdr:pic>
      <xdr:nvPicPr>
        <xdr:cNvPr id="2" name="0 Imagen">
          <a:extLst>
            <a:ext uri="{FF2B5EF4-FFF2-40B4-BE49-F238E27FC236}">
              <a16:creationId xmlns:a16="http://schemas.microsoft.com/office/drawing/2014/main" id="{00000000-0008-0000-04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3086100" cy="1432559"/>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5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0</xdr:col>
      <xdr:colOff>1926121</xdr:colOff>
      <xdr:row>1</xdr:row>
      <xdr:rowOff>3314</xdr:rowOff>
    </xdr:to>
    <xdr:pic>
      <xdr:nvPicPr>
        <xdr:cNvPr id="2" name="0 Imagen">
          <a:extLst>
            <a:ext uri="{FF2B5EF4-FFF2-40B4-BE49-F238E27FC236}">
              <a16:creationId xmlns:a16="http://schemas.microsoft.com/office/drawing/2014/main" id="{00000000-0008-0000-06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2"/>
          <a:ext cx="3812071" cy="803412"/>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7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2047875</xdr:colOff>
      <xdr:row>1</xdr:row>
      <xdr:rowOff>85725</xdr:rowOff>
    </xdr:to>
    <xdr:pic>
      <xdr:nvPicPr>
        <xdr:cNvPr id="2" name="0 Imagen">
          <a:extLst>
            <a:ext uri="{FF2B5EF4-FFF2-40B4-BE49-F238E27FC236}">
              <a16:creationId xmlns:a16="http://schemas.microsoft.com/office/drawing/2014/main" id="{00000000-0008-0000-08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8893" t="2372" b="84846"/>
        <a:stretch/>
      </xdr:blipFill>
      <xdr:spPr bwMode="auto">
        <a:xfrm>
          <a:off x="0" y="1"/>
          <a:ext cx="4686300" cy="1704974"/>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LADYS/Downloads/Revisi&#243;n%202019/Formato%20inventario%20de%20tratamientos%20TITULAR%20OIC%20seco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nventario"/>
      <sheetName val="Guía de llenado"/>
      <sheetName val="Catálogo"/>
    </sheetNames>
    <sheetDataSet>
      <sheetData sheetId="0"/>
      <sheetData sheetId="1"/>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hyperlink" Target="http://funcionpublica.zacatecas.gob.mx/capturaqueja.php" TargetMode="External"/><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hyperlink" Target="http://www.plataformadetransparencia.org.mx/" TargetMode="External"/><Relationship Id="rId1" Type="http://schemas.openxmlformats.org/officeDocument/2006/relationships/hyperlink" Target="https://sidespi.zacatecas.gob.mx/"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registrodespachos.zacatecas.gob.mx/" TargetMode="External"/><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94"/>
  <sheetViews>
    <sheetView workbookViewId="0">
      <selection activeCell="C32" sqref="C32"/>
    </sheetView>
  </sheetViews>
  <sheetFormatPr baseColWidth="10" defaultColWidth="12.59765625" defaultRowHeight="15" customHeight="1" x14ac:dyDescent="0.25"/>
  <cols>
    <col min="1" max="1" width="27.3984375" customWidth="1"/>
    <col min="2" max="2" width="20.69921875" customWidth="1"/>
    <col min="3" max="3" width="17.5" customWidth="1"/>
    <col min="4" max="4" width="22" customWidth="1"/>
    <col min="5" max="5" width="23.19921875" customWidth="1"/>
    <col min="6"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41" t="s">
        <v>129</v>
      </c>
      <c r="D3" s="42"/>
      <c r="E3" s="43"/>
      <c r="F3" s="43"/>
      <c r="G3" s="43"/>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44" t="s">
        <v>130</v>
      </c>
      <c r="D4" s="45"/>
      <c r="E4" s="45"/>
      <c r="F4" s="45"/>
      <c r="G4" s="45"/>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46" t="s">
        <v>131</v>
      </c>
      <c r="D5" s="47"/>
      <c r="E5" s="47"/>
      <c r="F5" s="47"/>
      <c r="G5" s="47"/>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196" t="s">
        <v>132</v>
      </c>
      <c r="D6" s="197"/>
      <c r="E6" s="197"/>
      <c r="F6" s="197"/>
      <c r="G6" s="197"/>
      <c r="H6" s="38"/>
      <c r="I6" s="38"/>
      <c r="J6" s="38"/>
      <c r="K6" s="38"/>
      <c r="L6" s="38"/>
      <c r="M6" s="38"/>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49" t="s">
        <v>41</v>
      </c>
      <c r="D7" s="50"/>
      <c r="E7" s="50"/>
      <c r="F7" s="50"/>
      <c r="G7" s="50"/>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29" t="s">
        <v>101</v>
      </c>
      <c r="F10" s="29" t="s">
        <v>115</v>
      </c>
      <c r="G10" s="29"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s="77" customFormat="1" ht="15" customHeight="1" x14ac:dyDescent="0.25">
      <c r="A11" s="79" t="s">
        <v>15</v>
      </c>
      <c r="B11" s="79" t="s">
        <v>133</v>
      </c>
      <c r="C11" s="75" t="s">
        <v>134</v>
      </c>
      <c r="D11" s="75" t="s">
        <v>134</v>
      </c>
      <c r="E11" s="75" t="s">
        <v>134</v>
      </c>
      <c r="F11" s="79" t="s">
        <v>135</v>
      </c>
      <c r="G11" s="79" t="s">
        <v>119</v>
      </c>
      <c r="H11" s="76" t="s">
        <v>134</v>
      </c>
      <c r="I11" s="77" t="s">
        <v>1</v>
      </c>
      <c r="J11" s="77" t="s">
        <v>2</v>
      </c>
      <c r="K11" s="77" t="s">
        <v>11</v>
      </c>
      <c r="L11" s="77" t="s">
        <v>17</v>
      </c>
      <c r="M11" s="77" t="s">
        <v>134</v>
      </c>
      <c r="N11" s="77" t="s">
        <v>136</v>
      </c>
      <c r="O11" s="77" t="s">
        <v>137</v>
      </c>
      <c r="P11" s="76" t="s">
        <v>138</v>
      </c>
      <c r="Q11" s="77" t="s">
        <v>139</v>
      </c>
      <c r="R11" s="77" t="s">
        <v>111</v>
      </c>
      <c r="S11" s="77" t="s">
        <v>7</v>
      </c>
      <c r="T11" s="77" t="s">
        <v>108</v>
      </c>
      <c r="U11" s="77" t="s">
        <v>13</v>
      </c>
      <c r="V11" s="76" t="s">
        <v>140</v>
      </c>
      <c r="W11" s="76" t="s">
        <v>129</v>
      </c>
      <c r="X11" s="77" t="s">
        <v>141</v>
      </c>
      <c r="Y11" s="76" t="s">
        <v>142</v>
      </c>
      <c r="Z11" s="77" t="s">
        <v>143</v>
      </c>
      <c r="AA11" s="77" t="s">
        <v>113</v>
      </c>
      <c r="AB11" s="76" t="s">
        <v>144</v>
      </c>
      <c r="AC11" s="77" t="s">
        <v>145</v>
      </c>
      <c r="AD11" s="77" t="s">
        <v>7</v>
      </c>
      <c r="AE11" s="77" t="s">
        <v>109</v>
      </c>
      <c r="AG11" s="77" t="s">
        <v>7</v>
      </c>
      <c r="AH11" s="77" t="s">
        <v>114</v>
      </c>
      <c r="AI11" s="77" t="s">
        <v>113</v>
      </c>
      <c r="AJ11" s="76" t="s">
        <v>146</v>
      </c>
      <c r="AK11" s="76" t="s">
        <v>147</v>
      </c>
      <c r="AL11" s="76" t="s">
        <v>147</v>
      </c>
      <c r="AM11" s="77" t="s">
        <v>113</v>
      </c>
      <c r="AN11" s="77" t="s">
        <v>148</v>
      </c>
    </row>
    <row r="12" spans="1:40" s="77" customFormat="1" ht="15" customHeight="1" x14ac:dyDescent="0.25">
      <c r="A12" s="79" t="s">
        <v>19</v>
      </c>
      <c r="B12" s="79" t="s">
        <v>149</v>
      </c>
      <c r="C12" s="75" t="s">
        <v>134</v>
      </c>
      <c r="D12" s="79" t="s">
        <v>150</v>
      </c>
      <c r="E12" s="79" t="s">
        <v>151</v>
      </c>
      <c r="F12" s="79" t="s">
        <v>152</v>
      </c>
      <c r="G12" s="79" t="s">
        <v>119</v>
      </c>
      <c r="H12" s="76" t="s">
        <v>134</v>
      </c>
      <c r="I12" s="77" t="s">
        <v>1</v>
      </c>
      <c r="J12" s="77" t="s">
        <v>2</v>
      </c>
      <c r="K12" s="77" t="s">
        <v>11</v>
      </c>
      <c r="L12" s="77" t="s">
        <v>17</v>
      </c>
      <c r="M12" s="77" t="s">
        <v>134</v>
      </c>
      <c r="N12" s="77" t="s">
        <v>136</v>
      </c>
      <c r="O12" s="77" t="s">
        <v>137</v>
      </c>
      <c r="P12" s="76" t="s">
        <v>138</v>
      </c>
      <c r="Q12" s="77" t="s">
        <v>139</v>
      </c>
      <c r="R12" s="77" t="s">
        <v>111</v>
      </c>
      <c r="S12" s="77" t="s">
        <v>7</v>
      </c>
      <c r="T12" s="77" t="s">
        <v>108</v>
      </c>
      <c r="V12" s="76" t="s">
        <v>140</v>
      </c>
      <c r="W12" s="76" t="s">
        <v>129</v>
      </c>
      <c r="X12" s="77" t="s">
        <v>141</v>
      </c>
      <c r="Y12" s="76" t="s">
        <v>142</v>
      </c>
      <c r="Z12" s="77" t="s">
        <v>143</v>
      </c>
      <c r="AA12" s="77" t="s">
        <v>113</v>
      </c>
      <c r="AB12" s="76" t="s">
        <v>144</v>
      </c>
      <c r="AC12" s="77" t="s">
        <v>145</v>
      </c>
      <c r="AD12" s="77" t="s">
        <v>7</v>
      </c>
      <c r="AE12" s="77" t="s">
        <v>109</v>
      </c>
      <c r="AG12" s="77" t="s">
        <v>7</v>
      </c>
      <c r="AH12" s="77" t="s">
        <v>114</v>
      </c>
      <c r="AI12" s="77" t="s">
        <v>113</v>
      </c>
      <c r="AJ12" s="76" t="s">
        <v>146</v>
      </c>
      <c r="AK12" s="76" t="s">
        <v>147</v>
      </c>
      <c r="AL12" s="76" t="s">
        <v>147</v>
      </c>
      <c r="AM12" s="77" t="s">
        <v>113</v>
      </c>
      <c r="AN12" s="77" t="s">
        <v>148</v>
      </c>
    </row>
    <row r="13" spans="1:40" s="77" customFormat="1" ht="15" customHeight="1" x14ac:dyDescent="0.25">
      <c r="A13" s="79" t="s">
        <v>19</v>
      </c>
      <c r="B13" s="79" t="s">
        <v>153</v>
      </c>
      <c r="C13" s="75" t="s">
        <v>134</v>
      </c>
      <c r="D13" s="79" t="s">
        <v>150</v>
      </c>
      <c r="E13" s="79" t="s">
        <v>151</v>
      </c>
      <c r="F13" s="79" t="s">
        <v>154</v>
      </c>
      <c r="G13" s="79" t="s">
        <v>122</v>
      </c>
      <c r="H13" s="76" t="s">
        <v>134</v>
      </c>
      <c r="I13" s="77" t="s">
        <v>1</v>
      </c>
      <c r="J13" s="77" t="s">
        <v>2</v>
      </c>
      <c r="K13" s="77" t="s">
        <v>11</v>
      </c>
      <c r="L13" s="77" t="s">
        <v>17</v>
      </c>
      <c r="M13" s="77" t="s">
        <v>134</v>
      </c>
      <c r="N13" s="77" t="s">
        <v>136</v>
      </c>
      <c r="O13" s="77" t="s">
        <v>137</v>
      </c>
      <c r="P13" s="76" t="s">
        <v>138</v>
      </c>
      <c r="Q13" s="77" t="s">
        <v>139</v>
      </c>
      <c r="R13" s="77" t="s">
        <v>112</v>
      </c>
      <c r="S13" s="77" t="s">
        <v>7</v>
      </c>
      <c r="T13" s="77" t="s">
        <v>108</v>
      </c>
      <c r="V13" s="76" t="s">
        <v>140</v>
      </c>
      <c r="W13" s="76" t="s">
        <v>129</v>
      </c>
      <c r="X13" s="77" t="s">
        <v>141</v>
      </c>
      <c r="Y13" s="76" t="s">
        <v>142</v>
      </c>
      <c r="Z13" s="77" t="s">
        <v>143</v>
      </c>
      <c r="AA13" s="77" t="s">
        <v>113</v>
      </c>
      <c r="AB13" s="76" t="s">
        <v>144</v>
      </c>
      <c r="AC13" s="77" t="s">
        <v>145</v>
      </c>
      <c r="AD13" s="77" t="s">
        <v>7</v>
      </c>
      <c r="AE13" s="77" t="s">
        <v>109</v>
      </c>
      <c r="AG13" s="77" t="s">
        <v>7</v>
      </c>
      <c r="AH13" s="77" t="s">
        <v>114</v>
      </c>
      <c r="AI13" s="77" t="s">
        <v>113</v>
      </c>
      <c r="AJ13" s="76" t="s">
        <v>146</v>
      </c>
      <c r="AK13" s="76" t="s">
        <v>147</v>
      </c>
      <c r="AL13" s="76" t="s">
        <v>147</v>
      </c>
      <c r="AM13" s="77" t="s">
        <v>113</v>
      </c>
      <c r="AN13" s="77" t="s">
        <v>148</v>
      </c>
    </row>
    <row r="14" spans="1:40" s="77" customFormat="1" ht="15" customHeight="1" x14ac:dyDescent="0.25">
      <c r="A14" s="79" t="s">
        <v>10</v>
      </c>
      <c r="B14" s="79" t="s">
        <v>155</v>
      </c>
      <c r="C14" s="80" t="s">
        <v>134</v>
      </c>
      <c r="D14" s="80" t="s">
        <v>134</v>
      </c>
      <c r="E14" s="80" t="s">
        <v>134</v>
      </c>
      <c r="F14" s="79" t="s">
        <v>156</v>
      </c>
      <c r="G14" s="79" t="s">
        <v>119</v>
      </c>
      <c r="H14" s="76" t="s">
        <v>134</v>
      </c>
      <c r="I14" s="77" t="s">
        <v>1</v>
      </c>
      <c r="J14" s="193" t="s">
        <v>2</v>
      </c>
      <c r="K14" s="77" t="s">
        <v>11</v>
      </c>
      <c r="L14" s="77" t="s">
        <v>17</v>
      </c>
      <c r="M14" s="77" t="s">
        <v>134</v>
      </c>
      <c r="N14" s="77" t="s">
        <v>136</v>
      </c>
      <c r="O14" s="77" t="s">
        <v>137</v>
      </c>
      <c r="P14" s="76" t="s">
        <v>138</v>
      </c>
      <c r="Q14" s="77" t="s">
        <v>139</v>
      </c>
      <c r="R14" s="77" t="s">
        <v>112</v>
      </c>
      <c r="S14" s="77" t="s">
        <v>7</v>
      </c>
      <c r="T14" s="77" t="s">
        <v>108</v>
      </c>
      <c r="V14" s="76" t="s">
        <v>140</v>
      </c>
      <c r="W14" s="76" t="s">
        <v>129</v>
      </c>
      <c r="X14" s="77" t="s">
        <v>141</v>
      </c>
      <c r="Y14" s="76" t="s">
        <v>142</v>
      </c>
      <c r="Z14" s="77" t="s">
        <v>143</v>
      </c>
      <c r="AA14" s="77" t="s">
        <v>113</v>
      </c>
      <c r="AB14" s="76" t="s">
        <v>144</v>
      </c>
      <c r="AC14" s="77" t="s">
        <v>145</v>
      </c>
      <c r="AD14" s="77" t="s">
        <v>7</v>
      </c>
      <c r="AE14" s="77" t="s">
        <v>109</v>
      </c>
      <c r="AG14" s="77" t="s">
        <v>7</v>
      </c>
      <c r="AH14" s="77" t="s">
        <v>114</v>
      </c>
      <c r="AI14" s="77" t="s">
        <v>113</v>
      </c>
      <c r="AJ14" s="76" t="s">
        <v>146</v>
      </c>
      <c r="AK14" s="76" t="s">
        <v>147</v>
      </c>
      <c r="AL14" s="76" t="s">
        <v>147</v>
      </c>
      <c r="AM14" s="77" t="s">
        <v>113</v>
      </c>
      <c r="AN14" s="77" t="s">
        <v>148</v>
      </c>
    </row>
    <row r="15" spans="1:40" s="77" customFormat="1" ht="15" customHeight="1" x14ac:dyDescent="0.25">
      <c r="A15" s="79"/>
      <c r="B15" s="79"/>
      <c r="C15" s="79"/>
      <c r="D15" s="79"/>
      <c r="E15" s="79"/>
      <c r="F15" s="79" t="s">
        <v>157</v>
      </c>
      <c r="G15" s="79" t="s">
        <v>119</v>
      </c>
      <c r="H15" s="76" t="s">
        <v>134</v>
      </c>
      <c r="I15" s="77" t="s">
        <v>1</v>
      </c>
      <c r="J15" s="193" t="s">
        <v>2</v>
      </c>
      <c r="K15" s="77" t="s">
        <v>11</v>
      </c>
      <c r="L15" s="77" t="s">
        <v>17</v>
      </c>
      <c r="M15" s="77" t="s">
        <v>134</v>
      </c>
      <c r="N15" s="77" t="s">
        <v>136</v>
      </c>
      <c r="O15" s="77" t="s">
        <v>137</v>
      </c>
      <c r="P15" s="76" t="s">
        <v>138</v>
      </c>
      <c r="Q15" s="77" t="s">
        <v>139</v>
      </c>
      <c r="R15" s="77" t="s">
        <v>112</v>
      </c>
      <c r="S15" s="77" t="s">
        <v>7</v>
      </c>
      <c r="T15" s="77" t="s">
        <v>108</v>
      </c>
      <c r="V15" s="76" t="s">
        <v>140</v>
      </c>
      <c r="W15" s="76" t="s">
        <v>129</v>
      </c>
      <c r="X15" s="77" t="s">
        <v>141</v>
      </c>
      <c r="Y15" s="76" t="s">
        <v>142</v>
      </c>
      <c r="Z15" s="77" t="s">
        <v>143</v>
      </c>
      <c r="AA15" s="77" t="s">
        <v>113</v>
      </c>
      <c r="AB15" s="76" t="s">
        <v>144</v>
      </c>
      <c r="AC15" s="77" t="s">
        <v>145</v>
      </c>
      <c r="AD15" s="77" t="s">
        <v>7</v>
      </c>
      <c r="AE15" s="77" t="s">
        <v>109</v>
      </c>
      <c r="AG15" s="77" t="s">
        <v>7</v>
      </c>
      <c r="AH15" s="77" t="s">
        <v>114</v>
      </c>
      <c r="AI15" s="77" t="s">
        <v>113</v>
      </c>
      <c r="AJ15" s="76" t="s">
        <v>146</v>
      </c>
      <c r="AK15" s="76" t="s">
        <v>147</v>
      </c>
      <c r="AL15" s="76" t="s">
        <v>147</v>
      </c>
      <c r="AM15" s="77" t="s">
        <v>113</v>
      </c>
      <c r="AN15" s="77" t="s">
        <v>148</v>
      </c>
    </row>
    <row r="16" spans="1:40" s="77" customFormat="1" ht="15" customHeight="1" x14ac:dyDescent="0.25">
      <c r="A16" s="79"/>
      <c r="B16" s="79"/>
      <c r="C16" s="79"/>
      <c r="D16" s="79"/>
      <c r="E16" s="79"/>
      <c r="F16" s="79" t="s">
        <v>158</v>
      </c>
      <c r="G16" s="79" t="s">
        <v>119</v>
      </c>
      <c r="H16" s="76" t="s">
        <v>134</v>
      </c>
      <c r="I16" s="77" t="s">
        <v>1</v>
      </c>
      <c r="J16" s="193" t="s">
        <v>2</v>
      </c>
      <c r="K16" s="77" t="s">
        <v>11</v>
      </c>
      <c r="L16" s="77" t="s">
        <v>17</v>
      </c>
      <c r="M16" s="77" t="s">
        <v>134</v>
      </c>
      <c r="N16" s="77" t="s">
        <v>136</v>
      </c>
      <c r="O16" s="77" t="s">
        <v>137</v>
      </c>
      <c r="P16" s="76" t="s">
        <v>138</v>
      </c>
      <c r="Q16" s="77" t="s">
        <v>139</v>
      </c>
      <c r="R16" s="77" t="s">
        <v>111</v>
      </c>
      <c r="S16" s="77" t="s">
        <v>7</v>
      </c>
      <c r="T16" s="77" t="s">
        <v>108</v>
      </c>
      <c r="V16" s="76" t="s">
        <v>140</v>
      </c>
      <c r="W16" s="76" t="s">
        <v>129</v>
      </c>
      <c r="X16" s="77" t="s">
        <v>141</v>
      </c>
      <c r="Y16" s="76" t="s">
        <v>142</v>
      </c>
      <c r="Z16" s="77" t="s">
        <v>143</v>
      </c>
      <c r="AA16" s="77" t="s">
        <v>113</v>
      </c>
      <c r="AB16" s="76" t="s">
        <v>144</v>
      </c>
      <c r="AC16" s="77" t="s">
        <v>145</v>
      </c>
      <c r="AD16" s="77" t="s">
        <v>7</v>
      </c>
      <c r="AE16" s="77" t="s">
        <v>109</v>
      </c>
      <c r="AG16" s="77" t="s">
        <v>7</v>
      </c>
      <c r="AH16" s="77" t="s">
        <v>114</v>
      </c>
      <c r="AI16" s="77" t="s">
        <v>113</v>
      </c>
      <c r="AJ16" s="76" t="s">
        <v>146</v>
      </c>
      <c r="AK16" s="76" t="s">
        <v>147</v>
      </c>
      <c r="AL16" s="76" t="s">
        <v>147</v>
      </c>
      <c r="AM16" s="77" t="s">
        <v>113</v>
      </c>
      <c r="AN16" s="77" t="s">
        <v>148</v>
      </c>
    </row>
    <row r="17" spans="6:40" s="77" customFormat="1" ht="15" customHeight="1" x14ac:dyDescent="0.25">
      <c r="F17" s="79" t="s">
        <v>118</v>
      </c>
      <c r="G17" s="79" t="s">
        <v>118</v>
      </c>
      <c r="H17" s="76" t="s">
        <v>134</v>
      </c>
      <c r="I17" s="77" t="s">
        <v>1</v>
      </c>
      <c r="J17" s="193" t="s">
        <v>2</v>
      </c>
      <c r="K17" s="77" t="s">
        <v>11</v>
      </c>
      <c r="L17" s="77" t="s">
        <v>17</v>
      </c>
      <c r="M17" s="77" t="s">
        <v>134</v>
      </c>
      <c r="N17" s="77" t="s">
        <v>136</v>
      </c>
      <c r="O17" s="77" t="s">
        <v>137</v>
      </c>
      <c r="P17" s="76" t="s">
        <v>138</v>
      </c>
      <c r="Q17" s="77" t="s">
        <v>139</v>
      </c>
      <c r="R17" s="77" t="s">
        <v>111</v>
      </c>
      <c r="S17" s="77" t="s">
        <v>7</v>
      </c>
      <c r="T17" s="77" t="s">
        <v>108</v>
      </c>
      <c r="V17" s="76" t="s">
        <v>140</v>
      </c>
      <c r="W17" s="76" t="s">
        <v>129</v>
      </c>
      <c r="X17" s="77" t="s">
        <v>141</v>
      </c>
      <c r="Y17" s="76" t="s">
        <v>142</v>
      </c>
      <c r="Z17" s="77" t="s">
        <v>143</v>
      </c>
      <c r="AA17" s="77" t="s">
        <v>113</v>
      </c>
      <c r="AB17" s="76" t="s">
        <v>144</v>
      </c>
      <c r="AC17" s="77" t="s">
        <v>145</v>
      </c>
      <c r="AD17" s="77" t="s">
        <v>7</v>
      </c>
      <c r="AE17" s="77" t="s">
        <v>109</v>
      </c>
      <c r="AG17" s="77" t="s">
        <v>7</v>
      </c>
      <c r="AH17" s="77" t="s">
        <v>114</v>
      </c>
      <c r="AI17" s="77" t="s">
        <v>113</v>
      </c>
      <c r="AJ17" s="76" t="s">
        <v>146</v>
      </c>
      <c r="AK17" s="76" t="s">
        <v>147</v>
      </c>
      <c r="AL17" s="76" t="s">
        <v>147</v>
      </c>
      <c r="AM17" s="77" t="s">
        <v>113</v>
      </c>
      <c r="AN17" s="77" t="s">
        <v>148</v>
      </c>
    </row>
    <row r="18" spans="6:40" s="77" customFormat="1" ht="15" customHeight="1" x14ac:dyDescent="0.25">
      <c r="F18" s="79" t="s">
        <v>159</v>
      </c>
      <c r="G18" s="79" t="s">
        <v>120</v>
      </c>
      <c r="H18" s="76" t="s">
        <v>134</v>
      </c>
      <c r="I18" s="77" t="s">
        <v>1</v>
      </c>
      <c r="J18" s="193" t="s">
        <v>2</v>
      </c>
      <c r="K18" s="77" t="s">
        <v>11</v>
      </c>
      <c r="L18" s="77" t="s">
        <v>17</v>
      </c>
      <c r="M18" s="77" t="s">
        <v>134</v>
      </c>
      <c r="N18" s="77" t="s">
        <v>136</v>
      </c>
      <c r="O18" s="77" t="s">
        <v>137</v>
      </c>
      <c r="P18" s="76" t="s">
        <v>138</v>
      </c>
      <c r="Q18" s="77" t="s">
        <v>139</v>
      </c>
      <c r="R18" s="77" t="s">
        <v>112</v>
      </c>
      <c r="S18" s="77" t="s">
        <v>7</v>
      </c>
      <c r="T18" s="77" t="s">
        <v>108</v>
      </c>
      <c r="V18" s="76" t="s">
        <v>140</v>
      </c>
      <c r="W18" s="76" t="s">
        <v>129</v>
      </c>
      <c r="X18" s="77" t="s">
        <v>141</v>
      </c>
      <c r="Y18" s="76" t="s">
        <v>142</v>
      </c>
      <c r="Z18" s="77" t="s">
        <v>143</v>
      </c>
      <c r="AA18" s="77" t="s">
        <v>113</v>
      </c>
      <c r="AB18" s="76" t="s">
        <v>144</v>
      </c>
      <c r="AC18" s="77" t="s">
        <v>145</v>
      </c>
      <c r="AD18" s="77" t="s">
        <v>7</v>
      </c>
      <c r="AE18" s="77" t="s">
        <v>109</v>
      </c>
      <c r="AG18" s="77" t="s">
        <v>7</v>
      </c>
      <c r="AH18" s="77" t="s">
        <v>114</v>
      </c>
      <c r="AI18" s="77" t="s">
        <v>113</v>
      </c>
      <c r="AJ18" s="76" t="s">
        <v>146</v>
      </c>
      <c r="AK18" s="76" t="s">
        <v>147</v>
      </c>
      <c r="AL18" s="76" t="s">
        <v>147</v>
      </c>
      <c r="AM18" s="77" t="s">
        <v>113</v>
      </c>
      <c r="AN18" s="77" t="s">
        <v>148</v>
      </c>
    </row>
    <row r="19" spans="6:40" s="77" customFormat="1" ht="15.75" customHeight="1" x14ac:dyDescent="0.25">
      <c r="F19" s="79" t="s">
        <v>160</v>
      </c>
      <c r="G19" s="79" t="s">
        <v>122</v>
      </c>
      <c r="H19" s="76" t="s">
        <v>134</v>
      </c>
      <c r="I19" s="77" t="s">
        <v>1</v>
      </c>
      <c r="J19" s="193" t="s">
        <v>5</v>
      </c>
      <c r="K19" s="77" t="s">
        <v>11</v>
      </c>
      <c r="L19" s="77" t="s">
        <v>17</v>
      </c>
      <c r="M19" s="77" t="s">
        <v>134</v>
      </c>
      <c r="N19" s="77" t="s">
        <v>136</v>
      </c>
      <c r="O19" s="77" t="s">
        <v>137</v>
      </c>
      <c r="P19" s="76" t="s">
        <v>138</v>
      </c>
      <c r="Q19" s="77" t="s">
        <v>139</v>
      </c>
      <c r="R19" s="77" t="s">
        <v>112</v>
      </c>
      <c r="S19" s="77" t="s">
        <v>7</v>
      </c>
      <c r="T19" s="77" t="s">
        <v>108</v>
      </c>
      <c r="V19" s="76" t="s">
        <v>140</v>
      </c>
      <c r="W19" s="76" t="s">
        <v>129</v>
      </c>
      <c r="X19" s="77" t="s">
        <v>141</v>
      </c>
      <c r="Y19" s="76" t="s">
        <v>142</v>
      </c>
      <c r="Z19" s="77" t="s">
        <v>143</v>
      </c>
      <c r="AA19" s="77" t="s">
        <v>113</v>
      </c>
      <c r="AB19" s="76" t="s">
        <v>144</v>
      </c>
      <c r="AC19" s="77" t="s">
        <v>145</v>
      </c>
      <c r="AD19" s="77" t="s">
        <v>7</v>
      </c>
      <c r="AE19" s="77" t="s">
        <v>109</v>
      </c>
      <c r="AG19" s="77" t="s">
        <v>7</v>
      </c>
      <c r="AH19" s="77" t="s">
        <v>114</v>
      </c>
      <c r="AI19" s="77" t="s">
        <v>113</v>
      </c>
      <c r="AJ19" s="76" t="s">
        <v>146</v>
      </c>
      <c r="AK19" s="76" t="s">
        <v>147</v>
      </c>
      <c r="AL19" s="76" t="s">
        <v>147</v>
      </c>
      <c r="AM19" s="77" t="s">
        <v>113</v>
      </c>
      <c r="AN19" s="77" t="s">
        <v>148</v>
      </c>
    </row>
    <row r="20" spans="6:40" s="77" customFormat="1" ht="15.75" customHeight="1" x14ac:dyDescent="0.25">
      <c r="F20" s="79" t="s">
        <v>161</v>
      </c>
      <c r="G20" s="79" t="s">
        <v>123</v>
      </c>
      <c r="H20" s="76" t="s">
        <v>134</v>
      </c>
      <c r="I20" s="77" t="s">
        <v>1</v>
      </c>
      <c r="J20" s="77" t="s">
        <v>5</v>
      </c>
      <c r="K20" s="77" t="s">
        <v>11</v>
      </c>
      <c r="L20" s="77" t="s">
        <v>17</v>
      </c>
      <c r="M20" s="77" t="s">
        <v>134</v>
      </c>
      <c r="N20" s="77" t="s">
        <v>136</v>
      </c>
      <c r="O20" s="77" t="s">
        <v>137</v>
      </c>
      <c r="P20" s="76" t="s">
        <v>138</v>
      </c>
      <c r="Q20" s="77" t="s">
        <v>139</v>
      </c>
      <c r="R20" s="77" t="s">
        <v>112</v>
      </c>
      <c r="S20" s="77" t="s">
        <v>7</v>
      </c>
      <c r="T20" s="77" t="s">
        <v>108</v>
      </c>
      <c r="V20" s="76" t="s">
        <v>140</v>
      </c>
      <c r="W20" s="76" t="s">
        <v>129</v>
      </c>
      <c r="X20" s="77" t="s">
        <v>141</v>
      </c>
      <c r="Y20" s="76" t="s">
        <v>142</v>
      </c>
      <c r="Z20" s="77" t="s">
        <v>143</v>
      </c>
      <c r="AA20" s="77" t="s">
        <v>113</v>
      </c>
      <c r="AB20" s="76" t="s">
        <v>144</v>
      </c>
      <c r="AC20" s="77" t="s">
        <v>145</v>
      </c>
      <c r="AD20" s="77" t="s">
        <v>7</v>
      </c>
      <c r="AE20" s="77" t="s">
        <v>109</v>
      </c>
      <c r="AG20" s="77" t="s">
        <v>7</v>
      </c>
      <c r="AH20" s="77" t="s">
        <v>114</v>
      </c>
      <c r="AI20" s="77" t="s">
        <v>113</v>
      </c>
      <c r="AJ20" s="76" t="s">
        <v>146</v>
      </c>
      <c r="AK20" s="76" t="s">
        <v>147</v>
      </c>
      <c r="AL20" s="76" t="s">
        <v>147</v>
      </c>
      <c r="AM20" s="77" t="s">
        <v>113</v>
      </c>
      <c r="AN20" s="77" t="s">
        <v>148</v>
      </c>
    </row>
    <row r="21" spans="6:40" s="77" customFormat="1" ht="15.75" customHeight="1" x14ac:dyDescent="0.25">
      <c r="F21" s="79" t="s">
        <v>162</v>
      </c>
      <c r="G21" s="79" t="s">
        <v>123</v>
      </c>
      <c r="H21" s="76" t="s">
        <v>134</v>
      </c>
      <c r="I21" s="77" t="s">
        <v>1</v>
      </c>
      <c r="J21" s="77" t="s">
        <v>5</v>
      </c>
      <c r="K21" s="77" t="s">
        <v>11</v>
      </c>
      <c r="L21" s="77" t="s">
        <v>17</v>
      </c>
      <c r="M21" s="77" t="s">
        <v>134</v>
      </c>
      <c r="N21" s="77" t="s">
        <v>136</v>
      </c>
      <c r="O21" s="77" t="s">
        <v>137</v>
      </c>
      <c r="P21" s="76" t="s">
        <v>138</v>
      </c>
      <c r="Q21" s="77" t="s">
        <v>139</v>
      </c>
      <c r="R21" s="77" t="s">
        <v>112</v>
      </c>
      <c r="S21" s="77" t="s">
        <v>7</v>
      </c>
      <c r="T21" s="77" t="s">
        <v>108</v>
      </c>
      <c r="V21" s="76" t="s">
        <v>140</v>
      </c>
      <c r="W21" s="76" t="s">
        <v>129</v>
      </c>
      <c r="X21" s="77" t="s">
        <v>141</v>
      </c>
      <c r="Y21" s="76" t="s">
        <v>142</v>
      </c>
      <c r="Z21" s="77" t="s">
        <v>143</v>
      </c>
      <c r="AA21" s="77" t="s">
        <v>113</v>
      </c>
      <c r="AB21" s="76" t="s">
        <v>144</v>
      </c>
      <c r="AC21" s="77" t="s">
        <v>145</v>
      </c>
      <c r="AD21" s="77" t="s">
        <v>7</v>
      </c>
      <c r="AE21" s="77" t="s">
        <v>109</v>
      </c>
      <c r="AG21" s="77" t="s">
        <v>7</v>
      </c>
      <c r="AH21" s="77" t="s">
        <v>114</v>
      </c>
      <c r="AI21" s="77" t="s">
        <v>113</v>
      </c>
      <c r="AJ21" s="76" t="s">
        <v>146</v>
      </c>
      <c r="AK21" s="76" t="s">
        <v>147</v>
      </c>
      <c r="AL21" s="76" t="s">
        <v>147</v>
      </c>
      <c r="AM21" s="77" t="s">
        <v>113</v>
      </c>
      <c r="AN21" s="77" t="s">
        <v>148</v>
      </c>
    </row>
    <row r="22" spans="6:40" s="77" customFormat="1" ht="15.75" customHeight="1" x14ac:dyDescent="0.25">
      <c r="F22" s="79" t="s">
        <v>163</v>
      </c>
      <c r="G22" s="79" t="s">
        <v>123</v>
      </c>
      <c r="H22" s="76" t="s">
        <v>134</v>
      </c>
      <c r="I22" s="77" t="s">
        <v>1</v>
      </c>
      <c r="J22" s="77" t="s">
        <v>5</v>
      </c>
      <c r="K22" s="77" t="s">
        <v>11</v>
      </c>
      <c r="L22" s="77" t="s">
        <v>17</v>
      </c>
      <c r="M22" s="77" t="s">
        <v>134</v>
      </c>
      <c r="N22" s="77" t="s">
        <v>136</v>
      </c>
      <c r="O22" s="77" t="s">
        <v>137</v>
      </c>
      <c r="P22" s="76" t="s">
        <v>138</v>
      </c>
      <c r="Q22" s="77" t="s">
        <v>139</v>
      </c>
      <c r="R22" s="77" t="s">
        <v>112</v>
      </c>
      <c r="S22" s="77" t="s">
        <v>7</v>
      </c>
      <c r="T22" s="77" t="s">
        <v>108</v>
      </c>
      <c r="V22" s="76" t="s">
        <v>140</v>
      </c>
      <c r="W22" s="76" t="s">
        <v>129</v>
      </c>
      <c r="X22" s="77" t="s">
        <v>141</v>
      </c>
      <c r="Y22" s="76" t="s">
        <v>142</v>
      </c>
      <c r="Z22" s="77" t="s">
        <v>143</v>
      </c>
      <c r="AA22" s="77" t="s">
        <v>113</v>
      </c>
      <c r="AB22" s="76" t="s">
        <v>144</v>
      </c>
      <c r="AC22" s="77" t="s">
        <v>145</v>
      </c>
      <c r="AD22" s="77" t="s">
        <v>7</v>
      </c>
      <c r="AE22" s="77" t="s">
        <v>109</v>
      </c>
      <c r="AG22" s="77" t="s">
        <v>7</v>
      </c>
      <c r="AH22" s="77" t="s">
        <v>114</v>
      </c>
      <c r="AI22" s="77" t="s">
        <v>113</v>
      </c>
      <c r="AJ22" s="76" t="s">
        <v>146</v>
      </c>
      <c r="AK22" s="76" t="s">
        <v>147</v>
      </c>
      <c r="AL22" s="76" t="s">
        <v>147</v>
      </c>
      <c r="AM22" s="77" t="s">
        <v>7</v>
      </c>
      <c r="AN22" s="77" t="s">
        <v>148</v>
      </c>
    </row>
    <row r="23" spans="6:40" s="77" customFormat="1" ht="15.75" customHeight="1" x14ac:dyDescent="0.25">
      <c r="F23" s="79" t="s">
        <v>164</v>
      </c>
      <c r="G23" s="79" t="s">
        <v>123</v>
      </c>
      <c r="H23" s="76" t="s">
        <v>134</v>
      </c>
      <c r="I23" s="77" t="s">
        <v>1</v>
      </c>
      <c r="J23" s="77" t="s">
        <v>5</v>
      </c>
      <c r="K23" s="77" t="s">
        <v>11</v>
      </c>
      <c r="L23" s="77" t="s">
        <v>17</v>
      </c>
      <c r="M23" s="77" t="s">
        <v>134</v>
      </c>
      <c r="N23" s="77" t="s">
        <v>136</v>
      </c>
      <c r="O23" s="77" t="s">
        <v>137</v>
      </c>
      <c r="P23" s="76" t="s">
        <v>138</v>
      </c>
      <c r="Q23" s="77" t="s">
        <v>139</v>
      </c>
      <c r="R23" s="77" t="s">
        <v>112</v>
      </c>
      <c r="S23" s="77" t="s">
        <v>7</v>
      </c>
      <c r="T23" s="77" t="s">
        <v>108</v>
      </c>
      <c r="V23" s="76" t="s">
        <v>140</v>
      </c>
      <c r="W23" s="76" t="s">
        <v>129</v>
      </c>
      <c r="X23" s="77" t="s">
        <v>141</v>
      </c>
      <c r="Y23" s="76" t="s">
        <v>142</v>
      </c>
      <c r="Z23" s="77" t="s">
        <v>143</v>
      </c>
      <c r="AA23" s="77" t="s">
        <v>113</v>
      </c>
      <c r="AB23" s="76" t="s">
        <v>144</v>
      </c>
      <c r="AC23" s="77" t="s">
        <v>145</v>
      </c>
      <c r="AD23" s="77" t="s">
        <v>7</v>
      </c>
      <c r="AE23" s="77" t="s">
        <v>109</v>
      </c>
      <c r="AG23" s="77" t="s">
        <v>7</v>
      </c>
      <c r="AH23" s="77" t="s">
        <v>114</v>
      </c>
      <c r="AI23" s="77" t="s">
        <v>113</v>
      </c>
      <c r="AJ23" s="76" t="s">
        <v>146</v>
      </c>
      <c r="AK23" s="76" t="s">
        <v>147</v>
      </c>
      <c r="AL23" s="76" t="s">
        <v>147</v>
      </c>
      <c r="AM23" s="77" t="s">
        <v>7</v>
      </c>
      <c r="AN23" s="77" t="s">
        <v>148</v>
      </c>
    </row>
    <row r="24" spans="6:40" s="77" customFormat="1" ht="15.75" customHeight="1" x14ac:dyDescent="0.25">
      <c r="F24" s="79" t="s">
        <v>165</v>
      </c>
      <c r="G24" s="79" t="s">
        <v>123</v>
      </c>
      <c r="H24" s="76" t="s">
        <v>134</v>
      </c>
      <c r="I24" s="77" t="s">
        <v>1</v>
      </c>
      <c r="J24" s="77" t="s">
        <v>5</v>
      </c>
      <c r="K24" s="77" t="s">
        <v>11</v>
      </c>
      <c r="L24" s="77" t="s">
        <v>17</v>
      </c>
      <c r="M24" s="77" t="s">
        <v>134</v>
      </c>
      <c r="N24" s="77" t="s">
        <v>136</v>
      </c>
      <c r="O24" s="77" t="s">
        <v>137</v>
      </c>
      <c r="P24" s="76" t="s">
        <v>138</v>
      </c>
      <c r="Q24" s="77" t="s">
        <v>139</v>
      </c>
      <c r="R24" s="77" t="s">
        <v>112</v>
      </c>
      <c r="S24" s="77" t="s">
        <v>7</v>
      </c>
      <c r="T24" s="77" t="s">
        <v>108</v>
      </c>
      <c r="V24" s="76" t="s">
        <v>140</v>
      </c>
      <c r="W24" s="76" t="s">
        <v>129</v>
      </c>
      <c r="X24" s="77" t="s">
        <v>141</v>
      </c>
      <c r="Y24" s="76" t="s">
        <v>142</v>
      </c>
      <c r="Z24" s="77" t="s">
        <v>143</v>
      </c>
      <c r="AA24" s="77" t="s">
        <v>113</v>
      </c>
      <c r="AB24" s="76" t="s">
        <v>144</v>
      </c>
      <c r="AC24" s="77" t="s">
        <v>145</v>
      </c>
      <c r="AD24" s="77" t="s">
        <v>7</v>
      </c>
      <c r="AE24" s="77" t="s">
        <v>109</v>
      </c>
      <c r="AG24" s="77" t="s">
        <v>7</v>
      </c>
      <c r="AH24" s="77" t="s">
        <v>114</v>
      </c>
      <c r="AI24" s="77" t="s">
        <v>113</v>
      </c>
      <c r="AJ24" s="76" t="s">
        <v>146</v>
      </c>
      <c r="AK24" s="76" t="s">
        <v>147</v>
      </c>
      <c r="AL24" s="76" t="s">
        <v>147</v>
      </c>
      <c r="AM24" s="77" t="s">
        <v>113</v>
      </c>
      <c r="AN24" s="77" t="s">
        <v>148</v>
      </c>
    </row>
    <row r="25" spans="6:40" s="77" customFormat="1" ht="15.75" customHeight="1" x14ac:dyDescent="0.25">
      <c r="F25" s="79" t="s">
        <v>166</v>
      </c>
      <c r="G25" s="79" t="s">
        <v>123</v>
      </c>
      <c r="H25" s="76" t="s">
        <v>134</v>
      </c>
      <c r="I25" s="77" t="s">
        <v>1</v>
      </c>
      <c r="J25" s="77" t="s">
        <v>5</v>
      </c>
      <c r="K25" s="77" t="s">
        <v>11</v>
      </c>
      <c r="L25" s="77" t="s">
        <v>17</v>
      </c>
      <c r="M25" s="77" t="s">
        <v>134</v>
      </c>
      <c r="N25" s="77" t="s">
        <v>136</v>
      </c>
      <c r="O25" s="77" t="s">
        <v>137</v>
      </c>
      <c r="P25" s="76" t="s">
        <v>138</v>
      </c>
      <c r="Q25" s="77" t="s">
        <v>139</v>
      </c>
      <c r="R25" s="77" t="s">
        <v>112</v>
      </c>
      <c r="S25" s="77" t="s">
        <v>7</v>
      </c>
      <c r="T25" s="77" t="s">
        <v>108</v>
      </c>
      <c r="V25" s="76" t="s">
        <v>140</v>
      </c>
      <c r="W25" s="76" t="s">
        <v>129</v>
      </c>
      <c r="X25" s="77" t="s">
        <v>141</v>
      </c>
      <c r="Y25" s="76" t="s">
        <v>142</v>
      </c>
      <c r="Z25" s="77" t="s">
        <v>143</v>
      </c>
      <c r="AA25" s="77" t="s">
        <v>113</v>
      </c>
      <c r="AB25" s="76" t="s">
        <v>144</v>
      </c>
      <c r="AC25" s="77" t="s">
        <v>145</v>
      </c>
      <c r="AD25" s="77" t="s">
        <v>7</v>
      </c>
      <c r="AE25" s="77" t="s">
        <v>109</v>
      </c>
      <c r="AG25" s="77" t="s">
        <v>7</v>
      </c>
      <c r="AH25" s="77" t="s">
        <v>114</v>
      </c>
      <c r="AI25" s="77" t="s">
        <v>113</v>
      </c>
      <c r="AJ25" s="76" t="s">
        <v>146</v>
      </c>
      <c r="AK25" s="76" t="s">
        <v>147</v>
      </c>
      <c r="AL25" s="76" t="s">
        <v>147</v>
      </c>
      <c r="AM25" s="77" t="s">
        <v>113</v>
      </c>
      <c r="AN25" s="77" t="s">
        <v>148</v>
      </c>
    </row>
    <row r="26" spans="6:40" s="77" customFormat="1" ht="15.75" customHeight="1" x14ac:dyDescent="0.25">
      <c r="F26" s="79" t="s">
        <v>167</v>
      </c>
      <c r="G26" s="79" t="s">
        <v>123</v>
      </c>
      <c r="H26" s="76" t="s">
        <v>134</v>
      </c>
      <c r="I26" s="77" t="s">
        <v>1</v>
      </c>
      <c r="J26" s="77" t="s">
        <v>5</v>
      </c>
      <c r="K26" s="77" t="s">
        <v>11</v>
      </c>
      <c r="L26" s="77" t="s">
        <v>17</v>
      </c>
      <c r="M26" s="77" t="s">
        <v>134</v>
      </c>
      <c r="N26" s="77" t="s">
        <v>136</v>
      </c>
      <c r="O26" s="77" t="s">
        <v>137</v>
      </c>
      <c r="P26" s="76" t="s">
        <v>138</v>
      </c>
      <c r="Q26" s="77" t="s">
        <v>139</v>
      </c>
      <c r="R26" s="77" t="s">
        <v>112</v>
      </c>
      <c r="S26" s="77" t="s">
        <v>7</v>
      </c>
      <c r="T26" s="77" t="s">
        <v>108</v>
      </c>
      <c r="V26" s="76" t="s">
        <v>140</v>
      </c>
      <c r="W26" s="76" t="s">
        <v>129</v>
      </c>
      <c r="X26" s="77" t="s">
        <v>141</v>
      </c>
      <c r="Y26" s="76" t="s">
        <v>142</v>
      </c>
      <c r="Z26" s="77" t="s">
        <v>143</v>
      </c>
      <c r="AA26" s="77" t="s">
        <v>113</v>
      </c>
      <c r="AB26" s="76" t="s">
        <v>144</v>
      </c>
      <c r="AC26" s="77" t="s">
        <v>145</v>
      </c>
      <c r="AD26" s="77" t="s">
        <v>7</v>
      </c>
      <c r="AE26" s="77" t="s">
        <v>109</v>
      </c>
      <c r="AG26" s="77" t="s">
        <v>7</v>
      </c>
      <c r="AH26" s="77" t="s">
        <v>114</v>
      </c>
      <c r="AI26" s="77" t="s">
        <v>113</v>
      </c>
      <c r="AJ26" s="76" t="s">
        <v>146</v>
      </c>
      <c r="AK26" s="76" t="s">
        <v>147</v>
      </c>
      <c r="AL26" s="76" t="s">
        <v>147</v>
      </c>
      <c r="AM26" s="77" t="s">
        <v>113</v>
      </c>
      <c r="AN26" s="77" t="s">
        <v>148</v>
      </c>
    </row>
    <row r="27" spans="6:40" s="77" customFormat="1" ht="15.75" customHeight="1" x14ac:dyDescent="0.25">
      <c r="F27" s="79" t="s">
        <v>168</v>
      </c>
      <c r="G27" s="79" t="s">
        <v>123</v>
      </c>
      <c r="H27" s="76" t="s">
        <v>134</v>
      </c>
      <c r="I27" s="77" t="s">
        <v>1</v>
      </c>
      <c r="J27" s="77" t="s">
        <v>5</v>
      </c>
      <c r="K27" s="77" t="s">
        <v>11</v>
      </c>
      <c r="L27" s="77" t="s">
        <v>17</v>
      </c>
      <c r="M27" s="77" t="s">
        <v>134</v>
      </c>
      <c r="N27" s="77" t="s">
        <v>136</v>
      </c>
      <c r="O27" s="77" t="s">
        <v>137</v>
      </c>
      <c r="P27" s="76" t="s">
        <v>138</v>
      </c>
      <c r="Q27" s="77" t="s">
        <v>139</v>
      </c>
      <c r="R27" s="77" t="s">
        <v>112</v>
      </c>
      <c r="S27" s="77" t="s">
        <v>7</v>
      </c>
      <c r="T27" s="77" t="s">
        <v>108</v>
      </c>
      <c r="V27" s="76" t="s">
        <v>140</v>
      </c>
      <c r="W27" s="76" t="s">
        <v>129</v>
      </c>
      <c r="X27" s="77" t="s">
        <v>141</v>
      </c>
      <c r="Y27" s="76" t="s">
        <v>142</v>
      </c>
      <c r="Z27" s="77" t="s">
        <v>143</v>
      </c>
      <c r="AA27" s="77" t="s">
        <v>113</v>
      </c>
      <c r="AB27" s="76" t="s">
        <v>144</v>
      </c>
      <c r="AC27" s="77" t="s">
        <v>145</v>
      </c>
      <c r="AD27" s="77" t="s">
        <v>7</v>
      </c>
      <c r="AE27" s="77" t="s">
        <v>109</v>
      </c>
      <c r="AG27" s="77" t="s">
        <v>7</v>
      </c>
      <c r="AH27" s="77" t="s">
        <v>114</v>
      </c>
      <c r="AI27" s="77" t="s">
        <v>113</v>
      </c>
      <c r="AJ27" s="76" t="s">
        <v>146</v>
      </c>
      <c r="AK27" s="76" t="s">
        <v>147</v>
      </c>
      <c r="AL27" s="76" t="s">
        <v>147</v>
      </c>
      <c r="AM27" s="77" t="s">
        <v>113</v>
      </c>
      <c r="AN27" s="77" t="s">
        <v>148</v>
      </c>
    </row>
    <row r="28" spans="6:40" s="77" customFormat="1" ht="15.75" customHeight="1" x14ac:dyDescent="0.25">
      <c r="F28" s="79" t="s">
        <v>169</v>
      </c>
      <c r="G28" s="79" t="s">
        <v>123</v>
      </c>
      <c r="H28" s="76" t="s">
        <v>134</v>
      </c>
      <c r="I28" s="77" t="s">
        <v>1</v>
      </c>
      <c r="J28" s="77" t="s">
        <v>5</v>
      </c>
      <c r="K28" s="77" t="s">
        <v>11</v>
      </c>
      <c r="L28" s="77" t="s">
        <v>17</v>
      </c>
      <c r="M28" s="77" t="s">
        <v>134</v>
      </c>
      <c r="N28" s="77" t="s">
        <v>136</v>
      </c>
      <c r="O28" s="77" t="s">
        <v>137</v>
      </c>
      <c r="P28" s="76" t="s">
        <v>138</v>
      </c>
      <c r="Q28" s="77" t="s">
        <v>139</v>
      </c>
      <c r="R28" s="77" t="s">
        <v>112</v>
      </c>
      <c r="S28" s="77" t="s">
        <v>7</v>
      </c>
      <c r="T28" s="77" t="s">
        <v>108</v>
      </c>
      <c r="V28" s="76" t="s">
        <v>140</v>
      </c>
      <c r="W28" s="76" t="s">
        <v>129</v>
      </c>
      <c r="X28" s="77" t="s">
        <v>141</v>
      </c>
      <c r="Y28" s="76" t="s">
        <v>142</v>
      </c>
      <c r="Z28" s="77" t="s">
        <v>143</v>
      </c>
      <c r="AA28" s="77" t="s">
        <v>113</v>
      </c>
      <c r="AB28" s="76" t="s">
        <v>144</v>
      </c>
      <c r="AC28" s="77" t="s">
        <v>145</v>
      </c>
      <c r="AD28" s="77" t="s">
        <v>7</v>
      </c>
      <c r="AE28" s="77" t="s">
        <v>109</v>
      </c>
      <c r="AG28" s="77" t="s">
        <v>7</v>
      </c>
      <c r="AH28" s="77" t="s">
        <v>114</v>
      </c>
      <c r="AI28" s="77" t="s">
        <v>113</v>
      </c>
      <c r="AJ28" s="76" t="s">
        <v>146</v>
      </c>
      <c r="AK28" s="76" t="s">
        <v>147</v>
      </c>
      <c r="AL28" s="76" t="s">
        <v>147</v>
      </c>
      <c r="AM28" s="77" t="s">
        <v>7</v>
      </c>
      <c r="AN28" s="77" t="s">
        <v>148</v>
      </c>
    </row>
    <row r="29" spans="6:40" s="77" customFormat="1" ht="15.75" customHeight="1" x14ac:dyDescent="0.25">
      <c r="F29" s="79" t="s">
        <v>170</v>
      </c>
      <c r="G29" s="79" t="s">
        <v>123</v>
      </c>
      <c r="H29" s="76" t="s">
        <v>134</v>
      </c>
      <c r="I29" s="77" t="s">
        <v>1</v>
      </c>
      <c r="J29" s="77" t="s">
        <v>5</v>
      </c>
      <c r="K29" s="77" t="s">
        <v>11</v>
      </c>
      <c r="L29" s="77" t="s">
        <v>17</v>
      </c>
      <c r="M29" s="77" t="s">
        <v>134</v>
      </c>
      <c r="N29" s="77" t="s">
        <v>136</v>
      </c>
      <c r="O29" s="77" t="s">
        <v>137</v>
      </c>
      <c r="P29" s="76" t="s">
        <v>138</v>
      </c>
      <c r="Q29" s="77" t="s">
        <v>139</v>
      </c>
      <c r="R29" s="77" t="s">
        <v>112</v>
      </c>
      <c r="S29" s="77" t="s">
        <v>7</v>
      </c>
      <c r="T29" s="77" t="s">
        <v>108</v>
      </c>
      <c r="V29" s="76" t="s">
        <v>140</v>
      </c>
      <c r="W29" s="76" t="s">
        <v>129</v>
      </c>
      <c r="X29" s="77" t="s">
        <v>141</v>
      </c>
      <c r="Y29" s="76" t="s">
        <v>142</v>
      </c>
      <c r="Z29" s="77" t="s">
        <v>143</v>
      </c>
      <c r="AA29" s="77" t="s">
        <v>113</v>
      </c>
      <c r="AB29" s="76" t="s">
        <v>144</v>
      </c>
      <c r="AC29" s="77" t="s">
        <v>145</v>
      </c>
      <c r="AD29" s="77" t="s">
        <v>7</v>
      </c>
      <c r="AE29" s="77" t="s">
        <v>109</v>
      </c>
      <c r="AG29" s="77" t="s">
        <v>7</v>
      </c>
      <c r="AH29" s="77" t="s">
        <v>114</v>
      </c>
      <c r="AI29" s="77" t="s">
        <v>113</v>
      </c>
      <c r="AJ29" s="76" t="s">
        <v>146</v>
      </c>
      <c r="AK29" s="76" t="s">
        <v>147</v>
      </c>
      <c r="AL29" s="76" t="s">
        <v>147</v>
      </c>
      <c r="AM29" s="77" t="s">
        <v>7</v>
      </c>
      <c r="AN29" s="77" t="s">
        <v>148</v>
      </c>
    </row>
    <row r="30" spans="6:40" s="77" customFormat="1" ht="15.75" customHeight="1" x14ac:dyDescent="0.25">
      <c r="F30" s="79" t="s">
        <v>171</v>
      </c>
      <c r="G30" s="79" t="s">
        <v>122</v>
      </c>
      <c r="H30" s="76" t="s">
        <v>134</v>
      </c>
      <c r="I30" s="77" t="s">
        <v>1</v>
      </c>
      <c r="J30" s="77" t="s">
        <v>5</v>
      </c>
      <c r="K30" s="77" t="s">
        <v>11</v>
      </c>
      <c r="L30" s="77" t="s">
        <v>17</v>
      </c>
      <c r="M30" s="77" t="s">
        <v>134</v>
      </c>
      <c r="N30" s="77" t="s">
        <v>136</v>
      </c>
      <c r="O30" s="77" t="s">
        <v>137</v>
      </c>
      <c r="P30" s="76" t="s">
        <v>138</v>
      </c>
      <c r="Q30" s="77" t="s">
        <v>139</v>
      </c>
      <c r="R30" s="77" t="s">
        <v>112</v>
      </c>
      <c r="S30" s="77" t="s">
        <v>7</v>
      </c>
      <c r="T30" s="77" t="s">
        <v>108</v>
      </c>
      <c r="V30" s="76" t="s">
        <v>140</v>
      </c>
      <c r="W30" s="76" t="s">
        <v>129</v>
      </c>
      <c r="X30" s="77" t="s">
        <v>141</v>
      </c>
      <c r="Y30" s="76" t="s">
        <v>142</v>
      </c>
      <c r="Z30" s="77" t="s">
        <v>143</v>
      </c>
      <c r="AA30" s="77" t="s">
        <v>113</v>
      </c>
      <c r="AB30" s="76" t="s">
        <v>144</v>
      </c>
      <c r="AC30" s="77" t="s">
        <v>145</v>
      </c>
      <c r="AD30" s="77" t="s">
        <v>7</v>
      </c>
      <c r="AE30" s="77" t="s">
        <v>109</v>
      </c>
      <c r="AG30" s="77" t="s">
        <v>7</v>
      </c>
      <c r="AH30" s="77" t="s">
        <v>114</v>
      </c>
      <c r="AI30" s="77" t="s">
        <v>113</v>
      </c>
      <c r="AJ30" s="76" t="s">
        <v>146</v>
      </c>
      <c r="AK30" s="76" t="s">
        <v>147</v>
      </c>
      <c r="AL30" s="76" t="s">
        <v>147</v>
      </c>
      <c r="AM30" s="77" t="s">
        <v>113</v>
      </c>
      <c r="AN30" s="77" t="s">
        <v>148</v>
      </c>
    </row>
    <row r="31" spans="6:40" s="77" customFormat="1" ht="15.75" customHeight="1" x14ac:dyDescent="0.25">
      <c r="F31" s="79" t="s">
        <v>172</v>
      </c>
      <c r="G31" s="79" t="s">
        <v>122</v>
      </c>
      <c r="H31" s="76" t="s">
        <v>134</v>
      </c>
      <c r="I31" s="77" t="s">
        <v>1</v>
      </c>
      <c r="J31" s="77" t="s">
        <v>5</v>
      </c>
      <c r="K31" s="77" t="s">
        <v>11</v>
      </c>
      <c r="L31" s="77" t="s">
        <v>17</v>
      </c>
      <c r="M31" s="77" t="s">
        <v>134</v>
      </c>
      <c r="N31" s="77" t="s">
        <v>136</v>
      </c>
      <c r="O31" s="77" t="s">
        <v>137</v>
      </c>
      <c r="P31" s="76" t="s">
        <v>138</v>
      </c>
      <c r="Q31" s="77" t="s">
        <v>139</v>
      </c>
      <c r="R31" s="77" t="s">
        <v>112</v>
      </c>
      <c r="S31" s="77" t="s">
        <v>7</v>
      </c>
      <c r="T31" s="77" t="s">
        <v>108</v>
      </c>
      <c r="V31" s="76" t="s">
        <v>140</v>
      </c>
      <c r="W31" s="76" t="s">
        <v>129</v>
      </c>
      <c r="X31" s="77" t="s">
        <v>141</v>
      </c>
      <c r="Y31" s="76" t="s">
        <v>142</v>
      </c>
      <c r="Z31" s="77" t="s">
        <v>143</v>
      </c>
      <c r="AA31" s="77" t="s">
        <v>113</v>
      </c>
      <c r="AB31" s="76" t="s">
        <v>144</v>
      </c>
      <c r="AC31" s="77" t="s">
        <v>145</v>
      </c>
      <c r="AD31" s="77" t="s">
        <v>7</v>
      </c>
      <c r="AE31" s="77" t="s">
        <v>109</v>
      </c>
      <c r="AG31" s="77" t="s">
        <v>7</v>
      </c>
      <c r="AH31" s="77" t="s">
        <v>114</v>
      </c>
      <c r="AI31" s="77" t="s">
        <v>113</v>
      </c>
      <c r="AJ31" s="76" t="s">
        <v>146</v>
      </c>
      <c r="AK31" s="76" t="s">
        <v>147</v>
      </c>
      <c r="AL31" s="76" t="s">
        <v>147</v>
      </c>
      <c r="AM31" s="77" t="s">
        <v>113</v>
      </c>
      <c r="AN31" s="77" t="s">
        <v>148</v>
      </c>
    </row>
    <row r="32" spans="6:40" s="77" customFormat="1" ht="15.75" customHeight="1" x14ac:dyDescent="0.25">
      <c r="F32" s="79" t="s">
        <v>173</v>
      </c>
      <c r="G32" s="79" t="s">
        <v>119</v>
      </c>
      <c r="H32" s="76" t="s">
        <v>134</v>
      </c>
      <c r="I32" s="77" t="s">
        <v>1</v>
      </c>
      <c r="J32" s="77" t="s">
        <v>2</v>
      </c>
      <c r="K32" s="77" t="s">
        <v>11</v>
      </c>
      <c r="L32" s="77" t="s">
        <v>17</v>
      </c>
      <c r="M32" s="77" t="s">
        <v>134</v>
      </c>
      <c r="N32" s="77" t="s">
        <v>136</v>
      </c>
      <c r="O32" s="77" t="s">
        <v>137</v>
      </c>
      <c r="P32" s="76" t="s">
        <v>138</v>
      </c>
      <c r="Q32" s="77" t="s">
        <v>139</v>
      </c>
      <c r="R32" s="77" t="s">
        <v>112</v>
      </c>
      <c r="S32" s="77" t="s">
        <v>7</v>
      </c>
      <c r="T32" s="77" t="s">
        <v>108</v>
      </c>
      <c r="V32" s="76" t="s">
        <v>140</v>
      </c>
      <c r="W32" s="76" t="s">
        <v>129</v>
      </c>
      <c r="X32" s="77" t="s">
        <v>141</v>
      </c>
      <c r="Y32" s="76" t="s">
        <v>142</v>
      </c>
      <c r="Z32" s="77" t="s">
        <v>143</v>
      </c>
      <c r="AA32" s="77" t="s">
        <v>113</v>
      </c>
      <c r="AB32" s="76" t="s">
        <v>144</v>
      </c>
      <c r="AC32" s="77" t="s">
        <v>145</v>
      </c>
      <c r="AD32" s="77" t="s">
        <v>7</v>
      </c>
      <c r="AE32" s="77" t="s">
        <v>109</v>
      </c>
      <c r="AG32" s="77" t="s">
        <v>7</v>
      </c>
      <c r="AH32" s="77" t="s">
        <v>114</v>
      </c>
      <c r="AI32" s="77" t="s">
        <v>113</v>
      </c>
      <c r="AJ32" s="76" t="s">
        <v>146</v>
      </c>
      <c r="AK32" s="76" t="s">
        <v>147</v>
      </c>
      <c r="AL32" s="76" t="s">
        <v>147</v>
      </c>
      <c r="AM32" s="77" t="s">
        <v>113</v>
      </c>
      <c r="AN32" s="77" t="s">
        <v>148</v>
      </c>
    </row>
    <row r="33" spans="25:25" s="77" customFormat="1" ht="13.8" x14ac:dyDescent="0.25">
      <c r="Y33" s="76"/>
    </row>
    <row r="34" spans="25:25" s="77" customFormat="1" ht="13.8" x14ac:dyDescent="0.25">
      <c r="Y34" s="76"/>
    </row>
    <row r="35" spans="25:25" s="77" customFormat="1" ht="13.8" x14ac:dyDescent="0.25"/>
    <row r="36" spans="25:25" s="77" customFormat="1" ht="13.8" x14ac:dyDescent="0.25"/>
    <row r="37" spans="25:25" s="77" customFormat="1" ht="13.8" x14ac:dyDescent="0.25"/>
    <row r="38" spans="25:25" s="77" customFormat="1" ht="13.8" x14ac:dyDescent="0.25"/>
    <row r="39" spans="25:25" s="77" customFormat="1" ht="13.8" x14ac:dyDescent="0.25"/>
    <row r="40" spans="25:25" s="77" customFormat="1" ht="13.8" x14ac:dyDescent="0.25"/>
    <row r="41" spans="25:25" s="77" customFormat="1" ht="13.8" x14ac:dyDescent="0.25"/>
    <row r="42" spans="25:25" s="77" customFormat="1" ht="13.8" x14ac:dyDescent="0.25"/>
    <row r="43" spans="25:25" s="77" customFormat="1" ht="13.8" x14ac:dyDescent="0.25"/>
    <row r="44" spans="25:25" s="77" customFormat="1" ht="13.8" x14ac:dyDescent="0.25"/>
    <row r="45" spans="25:25" s="77" customFormat="1" ht="13.8" x14ac:dyDescent="0.25"/>
    <row r="46" spans="25:25" s="77" customFormat="1" ht="13.8" x14ac:dyDescent="0.25"/>
    <row r="47" spans="25:25" s="77" customFormat="1" ht="13.8" x14ac:dyDescent="0.25"/>
    <row r="48" spans="25:25" s="77" customFormat="1" ht="13.8" x14ac:dyDescent="0.25"/>
    <row r="49" s="77" customFormat="1" ht="13.8" x14ac:dyDescent="0.25"/>
    <row r="50" s="77" customFormat="1" ht="13.8" x14ac:dyDescent="0.25"/>
    <row r="51" s="77" customFormat="1" ht="13.8" x14ac:dyDescent="0.25"/>
    <row r="52" s="77" customFormat="1" ht="13.8" x14ac:dyDescent="0.25"/>
    <row r="53" s="77" customFormat="1" ht="13.8" x14ac:dyDescent="0.25"/>
    <row r="54" s="77" customFormat="1" ht="13.8" x14ac:dyDescent="0.25"/>
    <row r="55" s="77" customFormat="1" ht="13.8" x14ac:dyDescent="0.25"/>
    <row r="56" s="77" customFormat="1" ht="13.8" x14ac:dyDescent="0.25"/>
    <row r="57" s="77" customFormat="1" ht="13.8" x14ac:dyDescent="0.25"/>
    <row r="58" s="77" customFormat="1" ht="13.8" x14ac:dyDescent="0.25"/>
    <row r="59" s="77" customFormat="1" ht="13.8" x14ac:dyDescent="0.25"/>
    <row r="60" s="77" customFormat="1" ht="13.8" x14ac:dyDescent="0.25"/>
    <row r="61" s="77" customFormat="1" ht="13.8" x14ac:dyDescent="0.25"/>
    <row r="62" s="77" customFormat="1" ht="13.8" x14ac:dyDescent="0.25"/>
    <row r="63" s="77" customFormat="1" ht="13.8" x14ac:dyDescent="0.25"/>
    <row r="64" s="77" customFormat="1" ht="13.8" x14ac:dyDescent="0.25"/>
    <row r="65" s="77" customFormat="1" ht="13.8" x14ac:dyDescent="0.25"/>
    <row r="66" s="77" customFormat="1" ht="13.8" x14ac:dyDescent="0.25"/>
    <row r="67" s="77" customFormat="1" ht="13.8" x14ac:dyDescent="0.25"/>
    <row r="68" s="77" customFormat="1" ht="13.8" x14ac:dyDescent="0.25"/>
    <row r="69" s="77" customFormat="1" ht="13.8" x14ac:dyDescent="0.25"/>
    <row r="70" s="77" customFormat="1" ht="13.8" x14ac:dyDescent="0.25"/>
    <row r="71" s="77" customFormat="1" ht="13.8" x14ac:dyDescent="0.25"/>
    <row r="72" s="77" customFormat="1" ht="13.8" x14ac:dyDescent="0.25"/>
    <row r="73" s="77" customFormat="1" ht="13.8" x14ac:dyDescent="0.25"/>
    <row r="74" s="77" customFormat="1" ht="13.8" x14ac:dyDescent="0.25"/>
    <row r="75" s="77" customFormat="1" ht="13.8" x14ac:dyDescent="0.25"/>
    <row r="76" s="77" customFormat="1" ht="13.8" x14ac:dyDescent="0.25"/>
    <row r="77" s="77" customFormat="1" ht="13.8" x14ac:dyDescent="0.25"/>
    <row r="78" s="77" customFormat="1" ht="13.8" x14ac:dyDescent="0.25"/>
    <row r="79" s="77" customFormat="1" ht="13.8" x14ac:dyDescent="0.25"/>
    <row r="80" s="77" customFormat="1" ht="13.8" x14ac:dyDescent="0.25"/>
    <row r="81" s="77" customFormat="1" ht="13.8" x14ac:dyDescent="0.25"/>
    <row r="82" s="77" customFormat="1" ht="13.8" x14ac:dyDescent="0.25"/>
    <row r="83" s="77" customFormat="1" ht="13.8" x14ac:dyDescent="0.25"/>
    <row r="84" s="77" customFormat="1" ht="13.8" x14ac:dyDescent="0.25"/>
    <row r="85" s="77" customFormat="1" ht="13.8" x14ac:dyDescent="0.25"/>
    <row r="86" s="77" customFormat="1" ht="13.8" x14ac:dyDescent="0.25"/>
    <row r="87" s="77" customFormat="1" ht="13.8" x14ac:dyDescent="0.25"/>
    <row r="88" s="77" customFormat="1" ht="13.8" x14ac:dyDescent="0.25"/>
    <row r="89" s="77" customFormat="1" ht="13.8" x14ac:dyDescent="0.25"/>
    <row r="90" s="77" customFormat="1" ht="13.8" x14ac:dyDescent="0.25"/>
    <row r="91" s="77" customFormat="1" ht="13.8" x14ac:dyDescent="0.25"/>
    <row r="92" s="77" customFormat="1" ht="13.8" x14ac:dyDescent="0.25"/>
    <row r="93" s="77" customFormat="1" ht="13.8" x14ac:dyDescent="0.25"/>
    <row r="94" s="77" customFormat="1" ht="13.8" x14ac:dyDescent="0.25"/>
    <row r="95" s="77" customFormat="1" ht="13.8" x14ac:dyDescent="0.25"/>
    <row r="96" s="77" customFormat="1" ht="13.8" x14ac:dyDescent="0.25"/>
    <row r="97" s="77" customFormat="1" ht="13.8" x14ac:dyDescent="0.25"/>
    <row r="98" s="77" customFormat="1" ht="13.8" x14ac:dyDescent="0.25"/>
    <row r="99" s="77" customFormat="1" ht="13.8" x14ac:dyDescent="0.25"/>
    <row r="100" s="77" customFormat="1" ht="13.8" x14ac:dyDescent="0.25"/>
    <row r="101" s="77" customFormat="1" ht="13.8" x14ac:dyDescent="0.25"/>
    <row r="102" s="77" customFormat="1" ht="13.8" x14ac:dyDescent="0.25"/>
    <row r="103" s="77" customFormat="1" ht="13.8" x14ac:dyDescent="0.25"/>
    <row r="104" s="77" customFormat="1" ht="13.8" x14ac:dyDescent="0.25"/>
    <row r="105" s="77" customFormat="1" ht="13.8" x14ac:dyDescent="0.25"/>
    <row r="106" s="77" customFormat="1" ht="13.8" x14ac:dyDescent="0.25"/>
    <row r="107" s="77" customFormat="1" ht="13.8" x14ac:dyDescent="0.25"/>
    <row r="108" s="77" customFormat="1" ht="13.8" x14ac:dyDescent="0.25"/>
    <row r="109" s="77" customFormat="1" ht="13.8" x14ac:dyDescent="0.25"/>
    <row r="110" s="77" customFormat="1" ht="13.8" x14ac:dyDescent="0.25"/>
    <row r="111" s="77" customFormat="1" ht="13.8" x14ac:dyDescent="0.25"/>
    <row r="112" s="77" customFormat="1" ht="13.8" x14ac:dyDescent="0.25"/>
    <row r="113" s="77" customFormat="1" ht="13.8" x14ac:dyDescent="0.25"/>
    <row r="114" s="77" customFormat="1" ht="13.8" x14ac:dyDescent="0.25"/>
    <row r="115" s="77" customFormat="1" ht="13.8" x14ac:dyDescent="0.25"/>
    <row r="116" s="77" customFormat="1" ht="13.8" x14ac:dyDescent="0.25"/>
    <row r="117" s="77" customFormat="1" ht="13.8" x14ac:dyDescent="0.25"/>
    <row r="118" s="77" customFormat="1" ht="13.8" x14ac:dyDescent="0.25"/>
    <row r="119" s="77" customFormat="1" ht="13.8" x14ac:dyDescent="0.25"/>
    <row r="120" s="77" customFormat="1" ht="13.8" x14ac:dyDescent="0.25"/>
    <row r="121" s="77" customFormat="1" ht="13.8" x14ac:dyDescent="0.25"/>
    <row r="122" s="77" customFormat="1" ht="13.8" x14ac:dyDescent="0.25"/>
    <row r="123" s="77" customFormat="1" ht="13.8" x14ac:dyDescent="0.25"/>
    <row r="124" s="77" customFormat="1" ht="13.8" x14ac:dyDescent="0.25"/>
    <row r="125" s="77" customFormat="1" ht="13.8" x14ac:dyDescent="0.25"/>
    <row r="126" s="77" customFormat="1" ht="13.8" x14ac:dyDescent="0.25"/>
    <row r="127" s="77" customFormat="1" ht="13.8" x14ac:dyDescent="0.25"/>
    <row r="128" s="77" customFormat="1" ht="13.8" x14ac:dyDescent="0.25"/>
    <row r="129" s="77" customFormat="1" ht="13.8" x14ac:dyDescent="0.25"/>
    <row r="130" s="77" customFormat="1" ht="13.8" x14ac:dyDescent="0.25"/>
    <row r="131" s="77" customFormat="1" ht="13.8" x14ac:dyDescent="0.25"/>
    <row r="132" s="77" customFormat="1" ht="13.8" x14ac:dyDescent="0.25"/>
    <row r="133" s="77" customFormat="1" ht="13.8" x14ac:dyDescent="0.25"/>
    <row r="134" s="77" customFormat="1" ht="13.8" x14ac:dyDescent="0.25"/>
    <row r="135" s="77" customFormat="1" ht="13.8" x14ac:dyDescent="0.25"/>
    <row r="136" s="77" customFormat="1" ht="13.8" x14ac:dyDescent="0.25"/>
    <row r="137" s="77" customFormat="1" ht="13.8" x14ac:dyDescent="0.25"/>
    <row r="138" s="77" customFormat="1" ht="13.8" x14ac:dyDescent="0.25"/>
    <row r="139" s="77" customFormat="1" ht="13.8" x14ac:dyDescent="0.25"/>
    <row r="140" s="77" customFormat="1" ht="13.8" x14ac:dyDescent="0.25"/>
    <row r="141" s="77" customFormat="1" ht="13.8" x14ac:dyDescent="0.25"/>
    <row r="142" s="77" customFormat="1" ht="13.8" x14ac:dyDescent="0.25"/>
    <row r="143" s="77" customFormat="1" ht="13.8" x14ac:dyDescent="0.25"/>
    <row r="144" s="77" customFormat="1" ht="13.8" x14ac:dyDescent="0.25"/>
    <row r="145" s="77" customFormat="1" ht="13.8" x14ac:dyDescent="0.25"/>
    <row r="146" s="77" customFormat="1" ht="13.8" x14ac:dyDescent="0.25"/>
    <row r="147" s="77" customFormat="1" ht="13.8" x14ac:dyDescent="0.25"/>
    <row r="148" s="77" customFormat="1" ht="13.8" x14ac:dyDescent="0.25"/>
    <row r="149" s="77" customFormat="1" ht="13.8" x14ac:dyDescent="0.25"/>
    <row r="150" s="77" customFormat="1" ht="13.8" x14ac:dyDescent="0.25"/>
    <row r="151" s="77" customFormat="1" ht="13.8" x14ac:dyDescent="0.25"/>
    <row r="152" s="77" customFormat="1" ht="13.8" x14ac:dyDescent="0.25"/>
    <row r="153" s="77" customFormat="1" ht="13.8" x14ac:dyDescent="0.25"/>
    <row r="154" s="77" customFormat="1" ht="13.8" x14ac:dyDescent="0.25"/>
    <row r="155" s="77" customFormat="1" ht="13.8" x14ac:dyDescent="0.25"/>
    <row r="156" s="77" customFormat="1" ht="13.8" x14ac:dyDescent="0.25"/>
    <row r="157" s="77" customFormat="1" ht="13.8" x14ac:dyDescent="0.25"/>
    <row r="158" s="77" customFormat="1" ht="13.8" x14ac:dyDescent="0.25"/>
    <row r="159" s="77" customFormat="1" ht="13.8" x14ac:dyDescent="0.25"/>
    <row r="160" s="77" customFormat="1" ht="13.8" x14ac:dyDescent="0.25"/>
    <row r="161" s="77" customFormat="1" ht="13.8" x14ac:dyDescent="0.25"/>
    <row r="162" s="77" customFormat="1" ht="13.8" x14ac:dyDescent="0.25"/>
    <row r="163" s="77" customFormat="1" ht="13.8" x14ac:dyDescent="0.25"/>
    <row r="164" s="77" customFormat="1" ht="13.8" x14ac:dyDescent="0.25"/>
    <row r="165" s="77" customFormat="1" ht="13.8" x14ac:dyDescent="0.25"/>
    <row r="166" s="77" customFormat="1" ht="13.8" x14ac:dyDescent="0.25"/>
    <row r="167" s="77" customFormat="1" ht="13.8" x14ac:dyDescent="0.25"/>
    <row r="168" s="77" customFormat="1" ht="13.8" x14ac:dyDescent="0.25"/>
    <row r="169" s="77" customFormat="1" ht="13.8" x14ac:dyDescent="0.25"/>
    <row r="170" s="77" customFormat="1" ht="13.8" x14ac:dyDescent="0.25"/>
    <row r="171" s="77" customFormat="1" ht="13.8" x14ac:dyDescent="0.25"/>
    <row r="172" s="77" customFormat="1" ht="13.8" x14ac:dyDescent="0.25"/>
    <row r="173" s="77" customFormat="1" ht="13.8" x14ac:dyDescent="0.25"/>
    <row r="174" s="77" customFormat="1" ht="13.8" x14ac:dyDescent="0.25"/>
    <row r="175" s="77" customFormat="1" ht="13.8" x14ac:dyDescent="0.25"/>
    <row r="176" s="77"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sheetData>
  <mergeCells count="6">
    <mergeCell ref="Q9:R9"/>
    <mergeCell ref="C6:G6"/>
    <mergeCell ref="N8:P8"/>
    <mergeCell ref="A9:C9"/>
    <mergeCell ref="F9:H9"/>
    <mergeCell ref="L9:M9"/>
  </mergeCells>
  <dataValidations count="3">
    <dataValidation type="custom" allowBlank="1" showInputMessage="1" prompt="Aviso - Se requiere proporcionar el dato solicitado" sqref="C5:M5" xr:uid="{00000000-0002-0000-0000-000000000000}">
      <formula1>GT(LEN(C5),(0))</formula1>
    </dataValidation>
    <dataValidation type="list" allowBlank="1" showInputMessage="1" showErrorMessage="1" sqref="J11:J30" xr:uid="{00000000-0002-0000-0000-000001000000}">
      <formula1>#REF!</formula1>
    </dataValidation>
    <dataValidation type="custom" allowBlank="1" showInputMessage="1" prompt="Aviso - Proporcionar el dato solicitado" sqref="C6:C7 H6:M7 D7:G7 F10:H10" xr:uid="{00000000-0002-0000-0000-000002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'C:\Users\GLADYS\Downloads\Revisión 2019\[Formato inventario de tratamientos TITULAR OIC secop.xlsx]Catálogo'!#REF!</xm:f>
          </x14:formula1>
          <xm:sqref>G11:G1048576 E790:F1048576 A11:A1048576 B790:B1048576 M790:P1048576 J31:J32 I11:I1048576 J34:J1048576 K11:L1048576 AA11:AA1048576 AM11:AM1048576 R11:U1048576 AD11:AI1048576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998"/>
  <sheetViews>
    <sheetView topLeftCell="A4" workbookViewId="0">
      <selection activeCell="D1" sqref="D1"/>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126</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345</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9" t="s">
        <v>378</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206" t="s">
        <v>128</v>
      </c>
      <c r="D6" s="207"/>
      <c r="E6" s="207"/>
      <c r="F6" s="207"/>
      <c r="G6" s="207"/>
      <c r="H6" s="207"/>
      <c r="I6" s="207"/>
      <c r="J6" s="207"/>
      <c r="K6" s="207"/>
      <c r="L6" s="207"/>
      <c r="M6" s="207"/>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2" t="s">
        <v>127</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98.25" customHeight="1" x14ac:dyDescent="0.25">
      <c r="A10" s="96" t="s">
        <v>0</v>
      </c>
      <c r="B10" s="97" t="s">
        <v>379</v>
      </c>
      <c r="C10" s="97" t="s">
        <v>134</v>
      </c>
      <c r="D10" s="97" t="s">
        <v>134</v>
      </c>
      <c r="E10" s="97" t="s">
        <v>134</v>
      </c>
      <c r="F10" s="97" t="s">
        <v>379</v>
      </c>
      <c r="G10" s="97" t="s">
        <v>380</v>
      </c>
      <c r="H10" s="97" t="s">
        <v>134</v>
      </c>
      <c r="I10" s="97" t="s">
        <v>1</v>
      </c>
      <c r="J10" s="97" t="s">
        <v>282</v>
      </c>
      <c r="K10" s="97" t="s">
        <v>381</v>
      </c>
      <c r="L10" s="97" t="s">
        <v>382</v>
      </c>
      <c r="M10" s="97" t="s">
        <v>134</v>
      </c>
      <c r="N10" s="97" t="s">
        <v>134</v>
      </c>
      <c r="O10" s="97" t="s">
        <v>134</v>
      </c>
      <c r="P10" s="97" t="s">
        <v>134</v>
      </c>
      <c r="Q10" s="97" t="s">
        <v>383</v>
      </c>
      <c r="R10" s="97" t="s">
        <v>111</v>
      </c>
      <c r="S10" s="97" t="s">
        <v>384</v>
      </c>
      <c r="T10" s="98" t="s">
        <v>134</v>
      </c>
      <c r="U10" s="98" t="s">
        <v>13</v>
      </c>
      <c r="V10" s="99" t="s">
        <v>385</v>
      </c>
      <c r="W10" s="99" t="s">
        <v>386</v>
      </c>
      <c r="X10" s="100" t="s">
        <v>387</v>
      </c>
      <c r="Y10" s="97" t="s">
        <v>388</v>
      </c>
      <c r="Z10" s="97" t="s">
        <v>290</v>
      </c>
      <c r="AA10" s="97" t="s">
        <v>113</v>
      </c>
      <c r="AB10" s="97" t="s">
        <v>358</v>
      </c>
      <c r="AC10" s="97" t="s">
        <v>359</v>
      </c>
      <c r="AD10" s="97" t="s">
        <v>7</v>
      </c>
      <c r="AE10" s="97" t="s">
        <v>237</v>
      </c>
      <c r="AF10" s="97" t="s">
        <v>134</v>
      </c>
      <c r="AG10" s="97" t="s">
        <v>7</v>
      </c>
      <c r="AH10" s="97" t="s">
        <v>134</v>
      </c>
      <c r="AI10" s="97" t="s">
        <v>7</v>
      </c>
      <c r="AJ10" s="97" t="s">
        <v>134</v>
      </c>
      <c r="AK10" s="97" t="s">
        <v>188</v>
      </c>
      <c r="AL10" s="97" t="s">
        <v>134</v>
      </c>
      <c r="AM10" s="97" t="s">
        <v>7</v>
      </c>
      <c r="AN10" s="97" t="s">
        <v>238</v>
      </c>
    </row>
    <row r="19" s="33" customFormat="1" ht="13.8" x14ac:dyDescent="0.25"/>
    <row r="20" s="33" customFormat="1" ht="13.8" x14ac:dyDescent="0.25"/>
    <row r="21" s="33" customFormat="1" ht="13.8" x14ac:dyDescent="0.25"/>
    <row r="22" s="33" customFormat="1" ht="13.8" x14ac:dyDescent="0.25"/>
    <row r="23" s="33" customFormat="1" ht="13.8" x14ac:dyDescent="0.25"/>
    <row r="24" s="33" customFormat="1" ht="13.8" x14ac:dyDescent="0.25"/>
    <row r="25" s="33" customFormat="1" ht="13.8" x14ac:dyDescent="0.25"/>
    <row r="26" s="33" customFormat="1" ht="13.8" x14ac:dyDescent="0.25"/>
    <row r="27" s="33" customFormat="1" ht="13.8" x14ac:dyDescent="0.25"/>
    <row r="28" s="33" customFormat="1" ht="13.8" x14ac:dyDescent="0.25"/>
    <row r="29" s="33" customFormat="1" ht="13.8" x14ac:dyDescent="0.25"/>
    <row r="30" s="33" customFormat="1" ht="13.8" x14ac:dyDescent="0.25"/>
    <row r="31" s="33" customFormat="1" ht="13.8" x14ac:dyDescent="0.25"/>
    <row r="32" s="33" customFormat="1"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sheetData>
  <mergeCells count="6">
    <mergeCell ref="Q9:R9"/>
    <mergeCell ref="C6:M6"/>
    <mergeCell ref="N8:P8"/>
    <mergeCell ref="A9:C9"/>
    <mergeCell ref="F9:H9"/>
    <mergeCell ref="L9:M9"/>
  </mergeCells>
  <dataValidations count="2">
    <dataValidation type="custom" allowBlank="1" showInputMessage="1" prompt="Aviso - Se requiere proporcionar el dato solicitado" sqref="D5:M5 C7" xr:uid="{00000000-0002-0000-0900-000000000000}">
      <formula1>GT(LEN(C5),(0))</formula1>
    </dataValidation>
    <dataValidation type="custom" allowBlank="1" showInputMessage="1" prompt="Aviso - Proporcionar el dato solicitado" sqref="G10:H10 J10 C6 D7:M7" xr:uid="{00000000-0002-0000-09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'C:\Users\GLADYS\Downloads\Revisión 2019\[Formato inventario de tratamientos TITULAR OIC secop.xlsx]Catálogo'!#REF!</xm:f>
          </x14:formula1>
          <xm:sqref>G11:G1048576 A11:A1048576 E795:F1048576 I11:L1048576 AA11:AA1048576 AM11:AM1048576 B795:B1048576 M795:P1048576 R11:U1048576 AD11:AI1048576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N1000"/>
  <sheetViews>
    <sheetView topLeftCell="A19" workbookViewId="0">
      <selection activeCell="C3" sqref="C3"/>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3" width="29.59765625" style="33" customWidth="1"/>
    <col min="24" max="24" width="45" style="33" customWidth="1"/>
    <col min="25" max="28" width="29.59765625" style="33" customWidth="1"/>
    <col min="29" max="29" width="30.3984375" style="33" customWidth="1"/>
    <col min="30" max="30" width="18.59765625" style="33" customWidth="1"/>
    <col min="31" max="31" width="21.69921875" style="33" customWidth="1"/>
    <col min="32" max="39" width="29.59765625" style="33" customWidth="1"/>
    <col min="40" max="40" width="45.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703</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249</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250</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94" t="s">
        <v>251</v>
      </c>
      <c r="D6" s="95"/>
      <c r="E6" s="95"/>
      <c r="F6" s="95"/>
      <c r="G6" s="95"/>
      <c r="H6" s="95"/>
      <c r="I6" s="95"/>
      <c r="J6" s="95"/>
      <c r="K6" s="95"/>
      <c r="L6" s="95"/>
      <c r="M6" s="95"/>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41</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103" t="s">
        <v>16</v>
      </c>
      <c r="B10" s="103" t="s">
        <v>18</v>
      </c>
      <c r="C10" s="103" t="s">
        <v>99</v>
      </c>
      <c r="D10" s="103" t="s">
        <v>100</v>
      </c>
      <c r="E10" s="103" t="s">
        <v>101</v>
      </c>
      <c r="F10" s="103" t="s">
        <v>115</v>
      </c>
      <c r="G10" s="103" t="s">
        <v>116</v>
      </c>
      <c r="H10" s="103" t="s">
        <v>21</v>
      </c>
      <c r="I10" s="103" t="s">
        <v>23</v>
      </c>
      <c r="J10" s="103" t="s">
        <v>102</v>
      </c>
      <c r="K10" s="103" t="s">
        <v>26</v>
      </c>
      <c r="L10" s="103" t="s">
        <v>27</v>
      </c>
      <c r="M10" s="103" t="s">
        <v>28</v>
      </c>
      <c r="N10" s="103" t="s">
        <v>103</v>
      </c>
      <c r="O10" s="103" t="s">
        <v>104</v>
      </c>
      <c r="P10" s="103" t="s">
        <v>105</v>
      </c>
      <c r="Q10" s="103" t="s">
        <v>29</v>
      </c>
      <c r="R10" s="103" t="s">
        <v>110</v>
      </c>
      <c r="S10" s="103" t="s">
        <v>31</v>
      </c>
      <c r="T10" s="104" t="s">
        <v>32</v>
      </c>
      <c r="U10" s="103" t="s">
        <v>106</v>
      </c>
      <c r="V10" s="105" t="s">
        <v>33</v>
      </c>
      <c r="W10" s="105" t="s">
        <v>34</v>
      </c>
      <c r="X10" s="106" t="s">
        <v>125</v>
      </c>
      <c r="Y10" s="103" t="s">
        <v>35</v>
      </c>
      <c r="Z10" s="103" t="s">
        <v>36</v>
      </c>
      <c r="AA10" s="103" t="s">
        <v>37</v>
      </c>
      <c r="AB10" s="103" t="s">
        <v>38</v>
      </c>
      <c r="AC10" s="103" t="s">
        <v>40</v>
      </c>
      <c r="AD10" s="103" t="s">
        <v>42</v>
      </c>
      <c r="AE10" s="103" t="s">
        <v>43</v>
      </c>
      <c r="AF10" s="103" t="s">
        <v>44</v>
      </c>
      <c r="AG10" s="103" t="s">
        <v>45</v>
      </c>
      <c r="AH10" s="103" t="s">
        <v>46</v>
      </c>
      <c r="AI10" s="103" t="s">
        <v>47</v>
      </c>
      <c r="AJ10" s="103" t="s">
        <v>48</v>
      </c>
      <c r="AK10" s="103" t="s">
        <v>49</v>
      </c>
      <c r="AL10" s="105" t="s">
        <v>50</v>
      </c>
      <c r="AM10" s="103" t="s">
        <v>51</v>
      </c>
      <c r="AN10" s="103" t="s">
        <v>54</v>
      </c>
    </row>
    <row r="11" spans="1:40" ht="280.5" customHeight="1" x14ac:dyDescent="0.25">
      <c r="A11" s="107" t="s">
        <v>0</v>
      </c>
      <c r="B11" s="108"/>
      <c r="C11" s="109"/>
      <c r="D11" s="109"/>
      <c r="E11" s="109"/>
      <c r="F11" s="110" t="s">
        <v>180</v>
      </c>
      <c r="G11" s="109" t="s">
        <v>119</v>
      </c>
      <c r="H11" s="111"/>
      <c r="I11" s="111" t="s">
        <v>4</v>
      </c>
      <c r="J11" s="111" t="s">
        <v>2</v>
      </c>
      <c r="K11" s="111" t="s">
        <v>107</v>
      </c>
      <c r="L11" s="111" t="s">
        <v>3</v>
      </c>
      <c r="M11" s="111"/>
      <c r="N11" s="111"/>
      <c r="O11" s="111"/>
      <c r="P11" s="111"/>
      <c r="Q11" s="112" t="s">
        <v>389</v>
      </c>
      <c r="R11" s="111" t="s">
        <v>111</v>
      </c>
      <c r="S11" s="111" t="s">
        <v>113</v>
      </c>
      <c r="T11" s="111"/>
      <c r="U11" s="111" t="s">
        <v>13</v>
      </c>
      <c r="V11" s="113" t="s">
        <v>390</v>
      </c>
      <c r="W11" s="112" t="s">
        <v>391</v>
      </c>
      <c r="X11" s="112" t="s">
        <v>392</v>
      </c>
      <c r="Y11" s="111"/>
      <c r="Z11" s="111"/>
      <c r="AA11" s="111" t="s">
        <v>7</v>
      </c>
      <c r="AB11" s="111"/>
      <c r="AC11" s="111"/>
      <c r="AD11" s="111"/>
      <c r="AE11" s="111"/>
      <c r="AF11" s="111"/>
      <c r="AG11" s="111"/>
      <c r="AH11" s="111"/>
      <c r="AI11" s="114" t="s">
        <v>7</v>
      </c>
      <c r="AJ11" s="111"/>
      <c r="AK11" s="111"/>
      <c r="AL11" s="111"/>
      <c r="AM11" s="111" t="s">
        <v>113</v>
      </c>
      <c r="AN11" s="112" t="s">
        <v>393</v>
      </c>
    </row>
    <row r="12" spans="1:40" ht="284.25" customHeight="1" x14ac:dyDescent="0.25">
      <c r="A12" s="107" t="s">
        <v>0</v>
      </c>
      <c r="B12" s="108"/>
      <c r="C12" s="109"/>
      <c r="D12" s="109"/>
      <c r="E12" s="109"/>
      <c r="F12" s="110" t="s">
        <v>394</v>
      </c>
      <c r="G12" s="109" t="s">
        <v>119</v>
      </c>
      <c r="H12" s="111"/>
      <c r="I12" s="111" t="s">
        <v>4</v>
      </c>
      <c r="J12" s="111" t="s">
        <v>2</v>
      </c>
      <c r="K12" s="111" t="s">
        <v>107</v>
      </c>
      <c r="L12" s="111" t="s">
        <v>3</v>
      </c>
      <c r="M12" s="111"/>
      <c r="N12" s="111"/>
      <c r="O12" s="111"/>
      <c r="P12" s="111"/>
      <c r="Q12" s="112" t="s">
        <v>389</v>
      </c>
      <c r="R12" s="111" t="s">
        <v>111</v>
      </c>
      <c r="S12" s="111" t="s">
        <v>113</v>
      </c>
      <c r="T12" s="111"/>
      <c r="U12" s="111" t="s">
        <v>13</v>
      </c>
      <c r="V12" s="113" t="s">
        <v>390</v>
      </c>
      <c r="W12" s="112" t="s">
        <v>391</v>
      </c>
      <c r="X12" s="112" t="s">
        <v>392</v>
      </c>
      <c r="Y12" s="111"/>
      <c r="Z12" s="111"/>
      <c r="AA12" s="111" t="s">
        <v>7</v>
      </c>
      <c r="AB12" s="111"/>
      <c r="AC12" s="111"/>
      <c r="AD12" s="111"/>
      <c r="AE12" s="111"/>
      <c r="AF12" s="111"/>
      <c r="AG12" s="111"/>
      <c r="AH12" s="111"/>
      <c r="AI12" s="114" t="s">
        <v>7</v>
      </c>
      <c r="AJ12" s="111"/>
      <c r="AK12" s="111"/>
      <c r="AL12" s="111"/>
      <c r="AM12" s="111" t="s">
        <v>113</v>
      </c>
      <c r="AN12" s="112" t="s">
        <v>393</v>
      </c>
    </row>
    <row r="13" spans="1:40" ht="284.25" customHeight="1" x14ac:dyDescent="0.25">
      <c r="A13" s="107"/>
      <c r="B13" s="108"/>
      <c r="C13" s="109"/>
      <c r="D13" s="109"/>
      <c r="E13" s="109"/>
      <c r="F13" s="115" t="s">
        <v>395</v>
      </c>
      <c r="G13" s="110" t="s">
        <v>119</v>
      </c>
      <c r="H13" s="111"/>
      <c r="I13" s="114" t="s">
        <v>4</v>
      </c>
      <c r="J13" s="114" t="s">
        <v>2</v>
      </c>
      <c r="K13" s="114" t="s">
        <v>107</v>
      </c>
      <c r="L13" s="114" t="s">
        <v>3</v>
      </c>
      <c r="M13" s="111"/>
      <c r="N13" s="111"/>
      <c r="O13" s="111"/>
      <c r="P13" s="111"/>
      <c r="Q13" s="112" t="s">
        <v>389</v>
      </c>
      <c r="R13" s="114" t="s">
        <v>111</v>
      </c>
      <c r="S13" s="111" t="s">
        <v>113</v>
      </c>
      <c r="T13" s="111"/>
      <c r="U13" s="114" t="s">
        <v>8</v>
      </c>
      <c r="V13" s="113" t="s">
        <v>390</v>
      </c>
      <c r="W13" s="112" t="s">
        <v>391</v>
      </c>
      <c r="X13" s="112" t="s">
        <v>392</v>
      </c>
      <c r="Y13" s="111"/>
      <c r="Z13" s="111"/>
      <c r="AA13" s="114" t="s">
        <v>7</v>
      </c>
      <c r="AB13" s="111"/>
      <c r="AC13" s="111"/>
      <c r="AD13" s="111"/>
      <c r="AE13" s="111"/>
      <c r="AF13" s="111"/>
      <c r="AG13" s="111"/>
      <c r="AH13" s="111"/>
      <c r="AI13" s="114" t="s">
        <v>7</v>
      </c>
      <c r="AJ13" s="111"/>
      <c r="AK13" s="111"/>
      <c r="AL13" s="111"/>
      <c r="AM13" s="111" t="s">
        <v>113</v>
      </c>
      <c r="AN13" s="112" t="s">
        <v>393</v>
      </c>
    </row>
    <row r="14" spans="1:40" ht="409.5" customHeight="1" x14ac:dyDescent="0.25">
      <c r="A14" s="107" t="s">
        <v>0</v>
      </c>
      <c r="B14" s="108"/>
      <c r="C14" s="111"/>
      <c r="D14" s="111"/>
      <c r="E14" s="111"/>
      <c r="F14" s="114" t="s">
        <v>396</v>
      </c>
      <c r="G14" s="109" t="s">
        <v>117</v>
      </c>
      <c r="H14" s="111"/>
      <c r="I14" s="111" t="s">
        <v>4</v>
      </c>
      <c r="J14" s="111" t="s">
        <v>2</v>
      </c>
      <c r="K14" s="111" t="s">
        <v>107</v>
      </c>
      <c r="L14" s="111" t="s">
        <v>3</v>
      </c>
      <c r="M14" s="111"/>
      <c r="N14" s="111"/>
      <c r="O14" s="111"/>
      <c r="P14" s="111"/>
      <c r="Q14" s="112" t="s">
        <v>397</v>
      </c>
      <c r="R14" s="111" t="s">
        <v>111</v>
      </c>
      <c r="S14" s="111" t="s">
        <v>113</v>
      </c>
      <c r="T14" s="111"/>
      <c r="U14" s="111" t="s">
        <v>8</v>
      </c>
      <c r="V14" s="113" t="s">
        <v>390</v>
      </c>
      <c r="W14" s="112" t="s">
        <v>391</v>
      </c>
      <c r="X14" s="112" t="s">
        <v>398</v>
      </c>
      <c r="Y14" s="111"/>
      <c r="Z14" s="111"/>
      <c r="AA14" s="111" t="s">
        <v>7</v>
      </c>
      <c r="AB14" s="111"/>
      <c r="AC14" s="111"/>
      <c r="AD14" s="111"/>
      <c r="AE14" s="111"/>
      <c r="AF14" s="111"/>
      <c r="AG14" s="111"/>
      <c r="AH14" s="111"/>
      <c r="AI14" s="114" t="s">
        <v>7</v>
      </c>
      <c r="AJ14" s="111"/>
      <c r="AK14" s="111"/>
      <c r="AL14" s="111"/>
      <c r="AM14" s="111" t="s">
        <v>113</v>
      </c>
      <c r="AN14" s="112" t="s">
        <v>399</v>
      </c>
    </row>
    <row r="15" spans="1:40" ht="321" customHeight="1" x14ac:dyDescent="0.25">
      <c r="A15" s="107" t="s">
        <v>14</v>
      </c>
      <c r="B15" s="116"/>
      <c r="C15" s="109"/>
      <c r="D15" s="109"/>
      <c r="E15" s="109"/>
      <c r="F15" s="110" t="s">
        <v>180</v>
      </c>
      <c r="G15" s="109" t="s">
        <v>119</v>
      </c>
      <c r="H15" s="111"/>
      <c r="I15" s="111" t="s">
        <v>4</v>
      </c>
      <c r="J15" s="111" t="s">
        <v>2</v>
      </c>
      <c r="K15" s="111" t="s">
        <v>6</v>
      </c>
      <c r="L15" s="111" t="s">
        <v>3</v>
      </c>
      <c r="M15" s="111"/>
      <c r="N15" s="111"/>
      <c r="O15" s="111"/>
      <c r="P15" s="111"/>
      <c r="Q15" s="117" t="s">
        <v>400</v>
      </c>
      <c r="R15" s="111" t="s">
        <v>111</v>
      </c>
      <c r="S15" s="111" t="s">
        <v>7</v>
      </c>
      <c r="T15" s="113" t="s">
        <v>401</v>
      </c>
      <c r="U15" s="111"/>
      <c r="V15" s="112" t="s">
        <v>402</v>
      </c>
      <c r="W15" s="112" t="s">
        <v>391</v>
      </c>
      <c r="X15" s="117" t="s">
        <v>403</v>
      </c>
      <c r="Y15" s="111"/>
      <c r="Z15" s="111"/>
      <c r="AA15" s="111" t="s">
        <v>7</v>
      </c>
      <c r="AB15" s="111"/>
      <c r="AC15" s="111"/>
      <c r="AD15" s="111"/>
      <c r="AE15" s="111" t="s">
        <v>404</v>
      </c>
      <c r="AF15" s="111"/>
      <c r="AG15" s="111"/>
      <c r="AH15" s="111"/>
      <c r="AI15" s="114" t="s">
        <v>7</v>
      </c>
      <c r="AJ15" s="111"/>
      <c r="AK15" s="111"/>
      <c r="AL15" s="111"/>
      <c r="AM15" s="111" t="s">
        <v>113</v>
      </c>
      <c r="AN15" s="117" t="s">
        <v>405</v>
      </c>
    </row>
    <row r="16" spans="1:40" ht="336" customHeight="1" x14ac:dyDescent="0.25">
      <c r="A16" s="107" t="s">
        <v>14</v>
      </c>
      <c r="B16" s="116"/>
      <c r="C16" s="109"/>
      <c r="D16" s="109"/>
      <c r="E16" s="109"/>
      <c r="F16" s="118" t="s">
        <v>406</v>
      </c>
      <c r="G16" s="109" t="s">
        <v>117</v>
      </c>
      <c r="H16" s="111"/>
      <c r="I16" s="111" t="s">
        <v>4</v>
      </c>
      <c r="J16" s="111" t="s">
        <v>2</v>
      </c>
      <c r="K16" s="111" t="s">
        <v>6</v>
      </c>
      <c r="L16" s="111" t="s">
        <v>3</v>
      </c>
      <c r="M16" s="111"/>
      <c r="N16" s="111"/>
      <c r="O16" s="111"/>
      <c r="P16" s="111"/>
      <c r="Q16" s="117" t="s">
        <v>407</v>
      </c>
      <c r="R16" s="111" t="s">
        <v>111</v>
      </c>
      <c r="S16" s="111" t="s">
        <v>7</v>
      </c>
      <c r="T16" s="113" t="s">
        <v>401</v>
      </c>
      <c r="U16" s="111"/>
      <c r="V16" s="112" t="s">
        <v>402</v>
      </c>
      <c r="W16" s="112" t="s">
        <v>391</v>
      </c>
      <c r="X16" s="117" t="s">
        <v>403</v>
      </c>
      <c r="Y16" s="111"/>
      <c r="Z16" s="111"/>
      <c r="AA16" s="111" t="s">
        <v>7</v>
      </c>
      <c r="AB16" s="111"/>
      <c r="AC16" s="111"/>
      <c r="AD16" s="111"/>
      <c r="AE16" s="111" t="s">
        <v>404</v>
      </c>
      <c r="AF16" s="111"/>
      <c r="AG16" s="111"/>
      <c r="AH16" s="111"/>
      <c r="AI16" s="114" t="s">
        <v>7</v>
      </c>
      <c r="AJ16" s="111"/>
      <c r="AK16" s="111"/>
      <c r="AL16" s="111"/>
      <c r="AM16" s="111" t="s">
        <v>113</v>
      </c>
      <c r="AN16" s="117" t="s">
        <v>408</v>
      </c>
    </row>
    <row r="17" spans="1:40" ht="333.75" customHeight="1" x14ac:dyDescent="0.25">
      <c r="A17" s="119" t="s">
        <v>409</v>
      </c>
      <c r="B17" s="116"/>
      <c r="C17" s="109"/>
      <c r="D17" s="109"/>
      <c r="E17" s="109"/>
      <c r="F17" s="118" t="s">
        <v>410</v>
      </c>
      <c r="G17" s="109" t="s">
        <v>119</v>
      </c>
      <c r="H17" s="111"/>
      <c r="I17" s="111" t="s">
        <v>4</v>
      </c>
      <c r="J17" s="111" t="s">
        <v>2</v>
      </c>
      <c r="K17" s="111" t="s">
        <v>6</v>
      </c>
      <c r="L17" s="111" t="s">
        <v>411</v>
      </c>
      <c r="M17" s="111" t="s">
        <v>412</v>
      </c>
      <c r="N17" s="111"/>
      <c r="O17" s="111"/>
      <c r="P17" s="111"/>
      <c r="Q17" s="117" t="s">
        <v>413</v>
      </c>
      <c r="R17" s="111" t="s">
        <v>111</v>
      </c>
      <c r="S17" s="111" t="s">
        <v>113</v>
      </c>
      <c r="T17" s="111"/>
      <c r="U17" s="111" t="s">
        <v>8</v>
      </c>
      <c r="V17" s="117" t="s">
        <v>414</v>
      </c>
      <c r="W17" s="112" t="s">
        <v>391</v>
      </c>
      <c r="X17" s="112" t="s">
        <v>415</v>
      </c>
      <c r="Y17" s="111"/>
      <c r="Z17" s="111"/>
      <c r="AA17" s="111" t="s">
        <v>7</v>
      </c>
      <c r="AB17" s="111"/>
      <c r="AC17" s="111"/>
      <c r="AD17" s="111"/>
      <c r="AE17" s="111"/>
      <c r="AF17" s="111"/>
      <c r="AG17" s="111"/>
      <c r="AH17" s="111"/>
      <c r="AI17" s="111" t="s">
        <v>7</v>
      </c>
      <c r="AJ17" s="111"/>
      <c r="AK17" s="111"/>
      <c r="AL17" s="111"/>
      <c r="AM17" s="111" t="s">
        <v>7</v>
      </c>
      <c r="AN17" s="112" t="s">
        <v>416</v>
      </c>
    </row>
    <row r="21" spans="1:40" ht="15.75" customHeight="1" x14ac:dyDescent="0.25"/>
    <row r="22" spans="1:40" ht="15.75" customHeight="1" x14ac:dyDescent="0.25"/>
    <row r="23" spans="1:40" ht="15.75" customHeight="1" x14ac:dyDescent="0.25"/>
    <row r="24" spans="1:40" ht="15.75" customHeight="1" x14ac:dyDescent="0.25"/>
    <row r="25" spans="1:40" ht="15.75" customHeight="1" x14ac:dyDescent="0.25"/>
    <row r="26" spans="1:40" ht="15.75" customHeight="1" x14ac:dyDescent="0.25"/>
    <row r="27" spans="1:40" ht="15.75" customHeight="1" x14ac:dyDescent="0.25"/>
    <row r="28" spans="1:40" ht="15.75" customHeight="1" x14ac:dyDescent="0.25"/>
    <row r="29" spans="1:40" ht="15.75" customHeight="1" x14ac:dyDescent="0.25"/>
    <row r="30" spans="1:40" ht="15.75" customHeight="1" x14ac:dyDescent="0.25"/>
    <row r="31" spans="1:40" ht="15.75" customHeight="1" x14ac:dyDescent="0.25"/>
    <row r="32" spans="1:40" ht="15.75" customHeight="1"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row r="1000"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A00-000000000000}">
      <formula1>GT(LEN(C5),(0))</formula1>
    </dataValidation>
    <dataValidation type="custom" allowBlank="1" showInputMessage="1" prompt="Aviso - Proporcionar el dato solicitado" sqref="C6:M7 F10:H10" xr:uid="{00000000-0002-0000-0A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'C:\Users\GLADYS\Downloads\Revisión 2019\[Formato inventario de tratamientos TITULAR OIC secop.xlsx]Catálogo'!#REF!</xm:f>
          </x14:formula1>
          <xm:sqref>G11:G1048576 E796:F1048576 A11:A1048576 I11:L1048576 U11:U1048576 AA11:AA1048576 AI11:AI1048576 AM11:AM1048576 B796:B1048576 M796:P1048576 R11:S1048576 T11:T13 T15:T1048576 AD11:AH13 AD15:AH1048576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998"/>
  <sheetViews>
    <sheetView topLeftCell="A10" workbookViewId="0">
      <selection activeCell="E1" sqref="E1"/>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417</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418</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419</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69.599999999999994" customHeight="1" x14ac:dyDescent="0.25">
      <c r="A6" s="2"/>
      <c r="B6" s="14" t="s">
        <v>30</v>
      </c>
      <c r="C6" s="206" t="s">
        <v>420</v>
      </c>
      <c r="D6" s="207"/>
      <c r="E6" s="207"/>
      <c r="F6" s="207"/>
      <c r="G6" s="102"/>
      <c r="H6" s="102"/>
      <c r="I6" s="102"/>
      <c r="J6" s="102"/>
      <c r="K6" s="102"/>
      <c r="L6" s="102"/>
      <c r="M6" s="102"/>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421</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s="119" customFormat="1" ht="49.5" customHeight="1" x14ac:dyDescent="0.25">
      <c r="A10" s="103" t="s">
        <v>16</v>
      </c>
      <c r="B10" s="103" t="s">
        <v>18</v>
      </c>
      <c r="C10" s="103" t="s">
        <v>99</v>
      </c>
      <c r="D10" s="103" t="s">
        <v>100</v>
      </c>
      <c r="E10" s="103" t="s">
        <v>101</v>
      </c>
      <c r="F10" s="103" t="s">
        <v>115</v>
      </c>
      <c r="G10" s="103" t="s">
        <v>116</v>
      </c>
      <c r="H10" s="103" t="s">
        <v>21</v>
      </c>
      <c r="I10" s="103" t="s">
        <v>23</v>
      </c>
      <c r="J10" s="103" t="s">
        <v>102</v>
      </c>
      <c r="K10" s="103" t="s">
        <v>26</v>
      </c>
      <c r="L10" s="103" t="s">
        <v>27</v>
      </c>
      <c r="M10" s="103" t="s">
        <v>28</v>
      </c>
      <c r="N10" s="103" t="s">
        <v>103</v>
      </c>
      <c r="O10" s="103" t="s">
        <v>104</v>
      </c>
      <c r="P10" s="103" t="s">
        <v>105</v>
      </c>
      <c r="Q10" s="103" t="s">
        <v>29</v>
      </c>
      <c r="R10" s="103" t="s">
        <v>110</v>
      </c>
      <c r="S10" s="103" t="s">
        <v>31</v>
      </c>
      <c r="T10" s="104" t="s">
        <v>32</v>
      </c>
      <c r="U10" s="103" t="s">
        <v>106</v>
      </c>
      <c r="V10" s="105" t="s">
        <v>33</v>
      </c>
      <c r="W10" s="105" t="s">
        <v>34</v>
      </c>
      <c r="X10" s="106" t="s">
        <v>125</v>
      </c>
      <c r="Y10" s="103" t="s">
        <v>35</v>
      </c>
      <c r="Z10" s="103" t="s">
        <v>36</v>
      </c>
      <c r="AA10" s="103" t="s">
        <v>37</v>
      </c>
      <c r="AB10" s="103" t="s">
        <v>38</v>
      </c>
      <c r="AC10" s="103" t="s">
        <v>40</v>
      </c>
      <c r="AD10" s="103" t="s">
        <v>42</v>
      </c>
      <c r="AE10" s="103" t="s">
        <v>43</v>
      </c>
      <c r="AF10" s="103" t="s">
        <v>44</v>
      </c>
      <c r="AG10" s="103" t="s">
        <v>45</v>
      </c>
      <c r="AH10" s="103" t="s">
        <v>46</v>
      </c>
      <c r="AI10" s="103" t="s">
        <v>47</v>
      </c>
      <c r="AJ10" s="103" t="s">
        <v>48</v>
      </c>
      <c r="AK10" s="103" t="s">
        <v>49</v>
      </c>
      <c r="AL10" s="105" t="s">
        <v>50</v>
      </c>
      <c r="AM10" s="103" t="s">
        <v>51</v>
      </c>
      <c r="AN10" s="103" t="s">
        <v>54</v>
      </c>
    </row>
    <row r="11" spans="1:40" s="124" customFormat="1" ht="54" customHeight="1" x14ac:dyDescent="0.25">
      <c r="A11" s="122" t="s">
        <v>0</v>
      </c>
      <c r="B11" s="123" t="s">
        <v>422</v>
      </c>
      <c r="C11" s="123" t="s">
        <v>134</v>
      </c>
      <c r="D11" s="123" t="s">
        <v>134</v>
      </c>
      <c r="E11" s="123" t="s">
        <v>134</v>
      </c>
      <c r="F11" s="123" t="s">
        <v>180</v>
      </c>
      <c r="G11" s="122" t="s">
        <v>119</v>
      </c>
      <c r="H11" s="123" t="s">
        <v>134</v>
      </c>
      <c r="I11" s="124" t="s">
        <v>4</v>
      </c>
      <c r="J11" s="124" t="s">
        <v>2</v>
      </c>
      <c r="K11" s="124" t="s">
        <v>107</v>
      </c>
      <c r="L11" s="124" t="s">
        <v>3</v>
      </c>
      <c r="M11" s="125" t="s">
        <v>134</v>
      </c>
      <c r="N11" s="125" t="s">
        <v>423</v>
      </c>
      <c r="O11" s="125" t="s">
        <v>424</v>
      </c>
      <c r="P11" s="124" t="s">
        <v>425</v>
      </c>
      <c r="Q11" s="124" t="s">
        <v>426</v>
      </c>
      <c r="R11" s="124" t="s">
        <v>111</v>
      </c>
      <c r="S11" s="124" t="s">
        <v>113</v>
      </c>
      <c r="U11" s="124" t="s">
        <v>8</v>
      </c>
      <c r="V11" s="124" t="s">
        <v>427</v>
      </c>
      <c r="W11" s="124" t="s">
        <v>417</v>
      </c>
      <c r="X11" s="124" t="s">
        <v>428</v>
      </c>
      <c r="Y11" s="124" t="s">
        <v>134</v>
      </c>
      <c r="Z11" s="124" t="s">
        <v>134</v>
      </c>
      <c r="AA11" s="124" t="s">
        <v>113</v>
      </c>
      <c r="AB11" s="124" t="s">
        <v>429</v>
      </c>
      <c r="AC11" s="124" t="s">
        <v>426</v>
      </c>
      <c r="AD11" s="124" t="s">
        <v>113</v>
      </c>
      <c r="AF11" s="124" t="s">
        <v>8</v>
      </c>
      <c r="AG11" s="124" t="s">
        <v>7</v>
      </c>
      <c r="AH11" s="124" t="s">
        <v>114</v>
      </c>
      <c r="AI11" s="124" t="s">
        <v>113</v>
      </c>
      <c r="AJ11" s="124" t="s">
        <v>430</v>
      </c>
      <c r="AK11" s="124" t="s">
        <v>431</v>
      </c>
      <c r="AL11" s="124" t="s">
        <v>432</v>
      </c>
      <c r="AM11" s="124" t="s">
        <v>7</v>
      </c>
    </row>
    <row r="12" spans="1:40" s="124" customFormat="1" ht="51.6" customHeight="1" x14ac:dyDescent="0.25">
      <c r="A12" s="122" t="s">
        <v>409</v>
      </c>
      <c r="B12" s="123" t="s">
        <v>433</v>
      </c>
      <c r="C12" s="123" t="s">
        <v>134</v>
      </c>
      <c r="D12" s="123" t="s">
        <v>134</v>
      </c>
      <c r="E12" s="123" t="s">
        <v>134</v>
      </c>
      <c r="F12" s="123" t="s">
        <v>158</v>
      </c>
      <c r="G12" s="122" t="s">
        <v>119</v>
      </c>
      <c r="H12" s="123" t="s">
        <v>134</v>
      </c>
      <c r="I12" s="124" t="s">
        <v>4</v>
      </c>
      <c r="J12" s="124" t="s">
        <v>5</v>
      </c>
      <c r="K12" s="124" t="s">
        <v>6</v>
      </c>
      <c r="L12" s="124" t="s">
        <v>434</v>
      </c>
      <c r="M12" s="125" t="s">
        <v>134</v>
      </c>
      <c r="Q12" s="124" t="s">
        <v>435</v>
      </c>
      <c r="R12" s="124" t="s">
        <v>111</v>
      </c>
      <c r="V12" s="124" t="s">
        <v>436</v>
      </c>
      <c r="W12" s="124" t="s">
        <v>417</v>
      </c>
      <c r="X12" s="124" t="s">
        <v>437</v>
      </c>
    </row>
    <row r="13" spans="1:40" s="124" customFormat="1" ht="45" customHeight="1" x14ac:dyDescent="0.25">
      <c r="A13" s="122" t="s">
        <v>10</v>
      </c>
      <c r="B13" s="123" t="s">
        <v>438</v>
      </c>
      <c r="C13" s="123" t="s">
        <v>134</v>
      </c>
      <c r="D13" s="123" t="s">
        <v>134</v>
      </c>
      <c r="E13" s="123" t="s">
        <v>134</v>
      </c>
      <c r="F13" s="123" t="s">
        <v>439</v>
      </c>
      <c r="G13" s="122" t="s">
        <v>119</v>
      </c>
      <c r="H13" s="123" t="s">
        <v>134</v>
      </c>
      <c r="I13" s="124" t="s">
        <v>4</v>
      </c>
      <c r="J13" s="124" t="s">
        <v>2</v>
      </c>
      <c r="K13" s="125" t="s">
        <v>6</v>
      </c>
      <c r="L13" s="124" t="s">
        <v>12</v>
      </c>
      <c r="M13" s="125" t="s">
        <v>134</v>
      </c>
      <c r="V13" s="124" t="s">
        <v>440</v>
      </c>
      <c r="W13" s="124" t="s">
        <v>417</v>
      </c>
      <c r="X13" s="124" t="s">
        <v>441</v>
      </c>
    </row>
    <row r="14" spans="1:40" s="124" customFormat="1" ht="68.400000000000006" customHeight="1" x14ac:dyDescent="0.25">
      <c r="A14" s="122" t="s">
        <v>14</v>
      </c>
      <c r="B14" s="126" t="s">
        <v>442</v>
      </c>
      <c r="C14" s="123" t="s">
        <v>134</v>
      </c>
      <c r="D14" s="123" t="s">
        <v>134</v>
      </c>
      <c r="E14" s="123" t="s">
        <v>134</v>
      </c>
      <c r="F14" s="123" t="s">
        <v>443</v>
      </c>
      <c r="G14" s="122" t="s">
        <v>117</v>
      </c>
      <c r="H14" s="123" t="s">
        <v>134</v>
      </c>
      <c r="I14" s="124" t="s">
        <v>4</v>
      </c>
      <c r="J14" s="124" t="s">
        <v>2</v>
      </c>
    </row>
    <row r="15" spans="1:40" s="124" customFormat="1" ht="30.6" customHeight="1" x14ac:dyDescent="0.25">
      <c r="A15" s="122" t="s">
        <v>15</v>
      </c>
      <c r="B15" s="123" t="s">
        <v>444</v>
      </c>
      <c r="C15" s="123" t="s">
        <v>134</v>
      </c>
      <c r="D15" s="123" t="s">
        <v>134</v>
      </c>
      <c r="E15" s="123" t="s">
        <v>134</v>
      </c>
      <c r="F15" s="122"/>
      <c r="G15" s="122"/>
    </row>
    <row r="16" spans="1:40" s="89" customFormat="1" ht="42" customHeight="1" x14ac:dyDescent="0.25">
      <c r="A16" s="127"/>
      <c r="B16" s="127"/>
      <c r="C16" s="127"/>
      <c r="D16" s="127"/>
      <c r="E16" s="127"/>
      <c r="F16" s="127"/>
      <c r="G16" s="127"/>
    </row>
    <row r="17" spans="1:7" s="89" customFormat="1" ht="13.8" x14ac:dyDescent="0.25">
      <c r="A17" s="127"/>
      <c r="B17" s="127"/>
      <c r="C17" s="127"/>
      <c r="D17" s="127"/>
      <c r="E17" s="127"/>
      <c r="F17" s="127"/>
      <c r="G17" s="127"/>
    </row>
    <row r="18" spans="1:7" s="89" customFormat="1" ht="13.8" x14ac:dyDescent="0.25">
      <c r="A18" s="127"/>
      <c r="B18" s="127"/>
      <c r="C18" s="127"/>
      <c r="D18" s="127"/>
      <c r="E18" s="127"/>
      <c r="F18" s="127"/>
      <c r="G18" s="127"/>
    </row>
    <row r="19" spans="1:7" s="89" customFormat="1" ht="13.8" x14ac:dyDescent="0.25">
      <c r="A19" s="127"/>
      <c r="B19" s="127"/>
      <c r="C19" s="127"/>
      <c r="D19" s="127"/>
      <c r="E19" s="127"/>
      <c r="F19" s="127"/>
      <c r="G19" s="127"/>
    </row>
    <row r="20" spans="1:7" ht="13.8" x14ac:dyDescent="0.25"/>
    <row r="21" spans="1:7" ht="13.8" x14ac:dyDescent="0.25"/>
    <row r="22" spans="1:7" ht="13.8" x14ac:dyDescent="0.25"/>
    <row r="23" spans="1:7" ht="13.8" x14ac:dyDescent="0.25"/>
    <row r="24" spans="1:7" ht="13.8" x14ac:dyDescent="0.25"/>
    <row r="25" spans="1:7" ht="13.8" x14ac:dyDescent="0.25"/>
    <row r="26" spans="1:7" ht="13.8" x14ac:dyDescent="0.25"/>
    <row r="27" spans="1:7" ht="13.8" x14ac:dyDescent="0.25"/>
    <row r="28" spans="1:7" ht="13.8" x14ac:dyDescent="0.25"/>
    <row r="29" spans="1:7" ht="13.8" x14ac:dyDescent="0.25"/>
    <row r="30" spans="1:7" ht="13.8" x14ac:dyDescent="0.25"/>
    <row r="31" spans="1:7" ht="13.8" x14ac:dyDescent="0.25"/>
    <row r="32" spans="1:7"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sheetData>
  <mergeCells count="6">
    <mergeCell ref="Q9:R9"/>
    <mergeCell ref="C6:F6"/>
    <mergeCell ref="N8:P8"/>
    <mergeCell ref="A9:C9"/>
    <mergeCell ref="F9:H9"/>
    <mergeCell ref="L9:M9"/>
  </mergeCells>
  <dataValidations count="2">
    <dataValidation type="custom" allowBlank="1" showInputMessage="1" prompt="Aviso - Se requiere proporcionar el dato solicitado" sqref="C5:M5" xr:uid="{00000000-0002-0000-0B00-000000000000}">
      <formula1>GT(LEN(C5),(0))</formula1>
    </dataValidation>
    <dataValidation type="custom" allowBlank="1" showInputMessage="1" prompt="Aviso - Proporcionar el dato solicitado" sqref="F10:H10 C6:C7 G6:M7 D7:F7" xr:uid="{00000000-0002-0000-0B00-000001000000}">
      <formula1>GT(LEN(C6),(0))</formula1>
    </dataValidation>
  </dataValidations>
  <hyperlinks>
    <hyperlink ref="B14" r:id="rId1" display="http://funcionpublica.zacatecas.gob.mx/capturaqueja.php" xr:uid="{00000000-0004-0000-0B00-000000000000}"/>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'C:\Users\GLADYS\Downloads\Revisión 2019\[Formato inventario de tratamientos TITULAR OIC secop.xlsx]Catálogo'!#REF!</xm:f>
          </x14:formula1>
          <xm:sqref>G11:G1048576 E794:F1048576 A11:A1048576 B794:B1048576 M794:P1048576 I11:L1048576 AA11:AA1048576 AM11:AM1048576 R11:U1048576 AD11:AI1048576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998"/>
  <sheetViews>
    <sheetView topLeftCell="A7" workbookViewId="0">
      <selection activeCell="D6" sqref="D6"/>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417</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418</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445</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69.599999999999994" customHeight="1" x14ac:dyDescent="0.25">
      <c r="A6" s="2"/>
      <c r="B6" s="14" t="s">
        <v>30</v>
      </c>
      <c r="C6" s="101" t="s">
        <v>446</v>
      </c>
      <c r="D6" s="102"/>
      <c r="E6" s="102"/>
      <c r="F6" s="102"/>
      <c r="G6" s="102"/>
      <c r="H6" s="102"/>
      <c r="I6" s="102"/>
      <c r="J6" s="102"/>
      <c r="K6" s="102"/>
      <c r="L6" s="102"/>
      <c r="M6" s="102"/>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447</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s="119" customFormat="1" ht="49.5" customHeight="1" x14ac:dyDescent="0.25">
      <c r="A10" s="103" t="s">
        <v>16</v>
      </c>
      <c r="B10" s="103" t="s">
        <v>18</v>
      </c>
      <c r="C10" s="103" t="s">
        <v>99</v>
      </c>
      <c r="D10" s="103" t="s">
        <v>100</v>
      </c>
      <c r="E10" s="103" t="s">
        <v>101</v>
      </c>
      <c r="F10" s="103" t="s">
        <v>115</v>
      </c>
      <c r="G10" s="103" t="s">
        <v>116</v>
      </c>
      <c r="H10" s="103" t="s">
        <v>21</v>
      </c>
      <c r="I10" s="103" t="s">
        <v>23</v>
      </c>
      <c r="J10" s="103" t="s">
        <v>102</v>
      </c>
      <c r="K10" s="103" t="s">
        <v>26</v>
      </c>
      <c r="L10" s="103" t="s">
        <v>27</v>
      </c>
      <c r="M10" s="103" t="s">
        <v>28</v>
      </c>
      <c r="N10" s="103" t="s">
        <v>103</v>
      </c>
      <c r="O10" s="103" t="s">
        <v>104</v>
      </c>
      <c r="P10" s="103" t="s">
        <v>105</v>
      </c>
      <c r="Q10" s="103" t="s">
        <v>29</v>
      </c>
      <c r="R10" s="103" t="s">
        <v>110</v>
      </c>
      <c r="S10" s="103" t="s">
        <v>31</v>
      </c>
      <c r="T10" s="104" t="s">
        <v>32</v>
      </c>
      <c r="U10" s="103" t="s">
        <v>106</v>
      </c>
      <c r="V10" s="105" t="s">
        <v>33</v>
      </c>
      <c r="W10" s="105" t="s">
        <v>34</v>
      </c>
      <c r="X10" s="106" t="s">
        <v>125</v>
      </c>
      <c r="Y10" s="103" t="s">
        <v>35</v>
      </c>
      <c r="Z10" s="103" t="s">
        <v>36</v>
      </c>
      <c r="AA10" s="103" t="s">
        <v>37</v>
      </c>
      <c r="AB10" s="103" t="s">
        <v>38</v>
      </c>
      <c r="AC10" s="103" t="s">
        <v>40</v>
      </c>
      <c r="AD10" s="103" t="s">
        <v>42</v>
      </c>
      <c r="AE10" s="103" t="s">
        <v>43</v>
      </c>
      <c r="AF10" s="103" t="s">
        <v>44</v>
      </c>
      <c r="AG10" s="103" t="s">
        <v>45</v>
      </c>
      <c r="AH10" s="103" t="s">
        <v>46</v>
      </c>
      <c r="AI10" s="103" t="s">
        <v>47</v>
      </c>
      <c r="AJ10" s="103" t="s">
        <v>48</v>
      </c>
      <c r="AK10" s="103" t="s">
        <v>49</v>
      </c>
      <c r="AL10" s="105" t="s">
        <v>50</v>
      </c>
      <c r="AM10" s="103" t="s">
        <v>51</v>
      </c>
      <c r="AN10" s="103" t="s">
        <v>54</v>
      </c>
    </row>
    <row r="11" spans="1:40" s="124" customFormat="1" ht="47.4" customHeight="1" x14ac:dyDescent="0.25">
      <c r="A11" s="122" t="s">
        <v>24</v>
      </c>
      <c r="B11" s="123" t="s">
        <v>134</v>
      </c>
      <c r="C11" s="123" t="s">
        <v>448</v>
      </c>
      <c r="D11" s="123" t="s">
        <v>134</v>
      </c>
      <c r="E11" s="123" t="s">
        <v>134</v>
      </c>
      <c r="F11" s="123" t="s">
        <v>180</v>
      </c>
      <c r="G11" s="122" t="s">
        <v>119</v>
      </c>
      <c r="H11" s="123" t="s">
        <v>134</v>
      </c>
      <c r="I11" s="124" t="s">
        <v>4</v>
      </c>
      <c r="J11" s="124" t="s">
        <v>2</v>
      </c>
      <c r="K11" s="124" t="s">
        <v>107</v>
      </c>
      <c r="L11" s="124" t="s">
        <v>3</v>
      </c>
      <c r="M11" s="125" t="s">
        <v>134</v>
      </c>
      <c r="N11" s="125" t="s">
        <v>423</v>
      </c>
      <c r="O11" s="125" t="s">
        <v>424</v>
      </c>
      <c r="P11" s="124" t="s">
        <v>425</v>
      </c>
      <c r="Q11" s="124" t="s">
        <v>449</v>
      </c>
      <c r="R11" s="124" t="s">
        <v>112</v>
      </c>
      <c r="S11" s="124" t="s">
        <v>113</v>
      </c>
      <c r="U11" s="128" t="s">
        <v>450</v>
      </c>
      <c r="V11" s="124" t="s">
        <v>427</v>
      </c>
      <c r="W11" s="124" t="s">
        <v>417</v>
      </c>
      <c r="X11" s="124" t="s">
        <v>451</v>
      </c>
      <c r="Y11" s="124" t="s">
        <v>134</v>
      </c>
      <c r="Z11" s="124" t="s">
        <v>134</v>
      </c>
      <c r="AA11" s="124" t="s">
        <v>7</v>
      </c>
      <c r="AB11" s="124" t="s">
        <v>134</v>
      </c>
      <c r="AC11" s="124" t="s">
        <v>134</v>
      </c>
      <c r="AI11" s="124" t="s">
        <v>7</v>
      </c>
      <c r="AJ11" s="124" t="s">
        <v>134</v>
      </c>
      <c r="AK11" s="124" t="s">
        <v>452</v>
      </c>
      <c r="AL11" s="124" t="s">
        <v>432</v>
      </c>
      <c r="AM11" s="124" t="s">
        <v>7</v>
      </c>
    </row>
    <row r="12" spans="1:40" s="124" customFormat="1" ht="51.6" customHeight="1" x14ac:dyDescent="0.25">
      <c r="A12" s="122"/>
      <c r="B12" s="123"/>
      <c r="C12" s="123"/>
      <c r="D12" s="123"/>
      <c r="E12" s="123"/>
      <c r="F12" s="123"/>
      <c r="G12" s="122"/>
      <c r="H12" s="123"/>
      <c r="K12" s="124" t="s">
        <v>6</v>
      </c>
      <c r="L12" s="124" t="s">
        <v>434</v>
      </c>
      <c r="M12" s="125" t="s">
        <v>134</v>
      </c>
      <c r="V12" s="124" t="s">
        <v>436</v>
      </c>
      <c r="W12" s="124" t="s">
        <v>417</v>
      </c>
      <c r="X12" s="124" t="s">
        <v>453</v>
      </c>
    </row>
    <row r="13" spans="1:40" s="124" customFormat="1" ht="45" customHeight="1" x14ac:dyDescent="0.25">
      <c r="A13" s="122"/>
      <c r="B13" s="123"/>
      <c r="C13" s="123"/>
      <c r="D13" s="123"/>
      <c r="E13" s="123"/>
      <c r="F13" s="123"/>
      <c r="G13" s="122"/>
      <c r="H13" s="123"/>
      <c r="K13" s="125"/>
      <c r="M13" s="125"/>
    </row>
    <row r="14" spans="1:40" s="124" customFormat="1" ht="68.400000000000006" customHeight="1" x14ac:dyDescent="0.25">
      <c r="A14" s="122"/>
      <c r="B14" s="126"/>
      <c r="C14" s="123"/>
      <c r="D14" s="123"/>
      <c r="E14" s="123"/>
      <c r="F14" s="123"/>
      <c r="G14" s="122"/>
      <c r="H14" s="123"/>
    </row>
    <row r="15" spans="1:40" s="124" customFormat="1" ht="30.6" customHeight="1" x14ac:dyDescent="0.25">
      <c r="A15" s="122"/>
      <c r="B15" s="123"/>
      <c r="C15" s="123"/>
      <c r="D15" s="123"/>
      <c r="E15" s="123"/>
      <c r="F15" s="122"/>
      <c r="G15" s="122"/>
    </row>
    <row r="16" spans="1:40" s="89" customFormat="1" ht="42" customHeight="1" x14ac:dyDescent="0.25">
      <c r="A16" s="127"/>
      <c r="B16" s="127"/>
      <c r="C16" s="127"/>
      <c r="D16" s="127"/>
      <c r="E16" s="127"/>
      <c r="F16" s="127"/>
      <c r="G16" s="127"/>
    </row>
    <row r="17" spans="1:7" s="89" customFormat="1" ht="13.8" x14ac:dyDescent="0.25">
      <c r="A17" s="127"/>
      <c r="B17" s="127"/>
      <c r="C17" s="127"/>
      <c r="D17" s="127"/>
      <c r="E17" s="127"/>
      <c r="F17" s="127"/>
      <c r="G17" s="127"/>
    </row>
    <row r="18" spans="1:7" s="89" customFormat="1" ht="13.8" x14ac:dyDescent="0.25">
      <c r="A18" s="127"/>
      <c r="B18" s="127"/>
      <c r="C18" s="127"/>
      <c r="D18" s="127"/>
      <c r="E18" s="127"/>
      <c r="F18" s="127"/>
      <c r="G18" s="127"/>
    </row>
    <row r="19" spans="1:7" s="89" customFormat="1" ht="13.8" x14ac:dyDescent="0.25">
      <c r="A19" s="127"/>
      <c r="B19" s="127"/>
      <c r="C19" s="127"/>
      <c r="D19" s="127"/>
      <c r="E19" s="127"/>
      <c r="F19" s="127"/>
      <c r="G19" s="127"/>
    </row>
    <row r="20" spans="1:7" ht="13.8" x14ac:dyDescent="0.25"/>
    <row r="21" spans="1:7" ht="13.8" x14ac:dyDescent="0.25"/>
    <row r="22" spans="1:7" ht="13.8" x14ac:dyDescent="0.25"/>
    <row r="23" spans="1:7" ht="13.8" x14ac:dyDescent="0.25"/>
    <row r="24" spans="1:7" ht="13.8" x14ac:dyDescent="0.25"/>
    <row r="25" spans="1:7" ht="13.8" x14ac:dyDescent="0.25"/>
    <row r="26" spans="1:7" ht="13.8" x14ac:dyDescent="0.25"/>
    <row r="27" spans="1:7" ht="13.8" x14ac:dyDescent="0.25"/>
    <row r="28" spans="1:7" ht="13.8" x14ac:dyDescent="0.25"/>
    <row r="29" spans="1:7" ht="13.8" x14ac:dyDescent="0.25"/>
    <row r="30" spans="1:7" ht="13.8" x14ac:dyDescent="0.25"/>
    <row r="31" spans="1:7" ht="13.8" x14ac:dyDescent="0.25"/>
    <row r="32" spans="1:7"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C00-000000000000}">
      <formula1>GT(LEN(C5),(0))</formula1>
    </dataValidation>
    <dataValidation type="custom" allowBlank="1" showInputMessage="1" prompt="Aviso - Proporcionar el dato solicitado" sqref="C6:M7 F10:H10" xr:uid="{00000000-0002-0000-0C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2000000}">
          <x14:formula1>
            <xm:f>'C:\Users\GLADYS\Downloads\Revisión 2019\[Formato inventario de tratamientos TITULAR OIC secop.xlsx]Catálogo'!#REF!</xm:f>
          </x14:formula1>
          <xm:sqref>G11:G1048576 E794:F1048576 A11:A1048576 B794:B1048576 M794:P1048576 I11:L1048576 AA11:AA1048576 AM11:AM1048576 R11:U1048576 AD11:AI1048576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998"/>
  <sheetViews>
    <sheetView topLeftCell="A7" workbookViewId="0">
      <selection activeCell="A6" sqref="A6"/>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417</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418</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445</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69.599999999999994" customHeight="1" x14ac:dyDescent="0.25">
      <c r="A6" s="2"/>
      <c r="B6" s="14" t="s">
        <v>30</v>
      </c>
      <c r="C6" s="120" t="s">
        <v>446</v>
      </c>
      <c r="D6" s="121"/>
      <c r="E6" s="121"/>
      <c r="F6" s="121"/>
      <c r="G6" s="121"/>
      <c r="H6" s="121"/>
      <c r="I6" s="121"/>
      <c r="J6" s="121"/>
      <c r="K6" s="121"/>
      <c r="L6" s="121"/>
      <c r="M6" s="121"/>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447</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s="119" customFormat="1" ht="49.5" customHeight="1" x14ac:dyDescent="0.25">
      <c r="A10" s="103" t="s">
        <v>16</v>
      </c>
      <c r="B10" s="103" t="s">
        <v>18</v>
      </c>
      <c r="C10" s="103" t="s">
        <v>99</v>
      </c>
      <c r="D10" s="103" t="s">
        <v>100</v>
      </c>
      <c r="E10" s="103" t="s">
        <v>101</v>
      </c>
      <c r="F10" s="103" t="s">
        <v>115</v>
      </c>
      <c r="G10" s="103" t="s">
        <v>116</v>
      </c>
      <c r="H10" s="103" t="s">
        <v>21</v>
      </c>
      <c r="I10" s="103" t="s">
        <v>23</v>
      </c>
      <c r="J10" s="103" t="s">
        <v>102</v>
      </c>
      <c r="K10" s="103" t="s">
        <v>26</v>
      </c>
      <c r="L10" s="103" t="s">
        <v>27</v>
      </c>
      <c r="M10" s="103" t="s">
        <v>28</v>
      </c>
      <c r="N10" s="103" t="s">
        <v>103</v>
      </c>
      <c r="O10" s="103" t="s">
        <v>104</v>
      </c>
      <c r="P10" s="103" t="s">
        <v>105</v>
      </c>
      <c r="Q10" s="103" t="s">
        <v>29</v>
      </c>
      <c r="R10" s="103" t="s">
        <v>110</v>
      </c>
      <c r="S10" s="103" t="s">
        <v>31</v>
      </c>
      <c r="T10" s="104" t="s">
        <v>32</v>
      </c>
      <c r="U10" s="103" t="s">
        <v>106</v>
      </c>
      <c r="V10" s="105" t="s">
        <v>33</v>
      </c>
      <c r="W10" s="105" t="s">
        <v>34</v>
      </c>
      <c r="X10" s="106" t="s">
        <v>125</v>
      </c>
      <c r="Y10" s="103" t="s">
        <v>35</v>
      </c>
      <c r="Z10" s="103" t="s">
        <v>36</v>
      </c>
      <c r="AA10" s="103" t="s">
        <v>37</v>
      </c>
      <c r="AB10" s="103" t="s">
        <v>38</v>
      </c>
      <c r="AC10" s="103" t="s">
        <v>40</v>
      </c>
      <c r="AD10" s="103" t="s">
        <v>42</v>
      </c>
      <c r="AE10" s="103" t="s">
        <v>43</v>
      </c>
      <c r="AF10" s="103" t="s">
        <v>44</v>
      </c>
      <c r="AG10" s="103" t="s">
        <v>45</v>
      </c>
      <c r="AH10" s="103" t="s">
        <v>46</v>
      </c>
      <c r="AI10" s="103" t="s">
        <v>47</v>
      </c>
      <c r="AJ10" s="103" t="s">
        <v>48</v>
      </c>
      <c r="AK10" s="103" t="s">
        <v>49</v>
      </c>
      <c r="AL10" s="105" t="s">
        <v>50</v>
      </c>
      <c r="AM10" s="103" t="s">
        <v>51</v>
      </c>
      <c r="AN10" s="103" t="s">
        <v>54</v>
      </c>
    </row>
    <row r="11" spans="1:40" s="124" customFormat="1" ht="47.4" customHeight="1" x14ac:dyDescent="0.25">
      <c r="A11" s="122" t="s">
        <v>24</v>
      </c>
      <c r="B11" s="123" t="s">
        <v>134</v>
      </c>
      <c r="C11" s="123" t="s">
        <v>448</v>
      </c>
      <c r="D11" s="123" t="s">
        <v>134</v>
      </c>
      <c r="E11" s="123" t="s">
        <v>134</v>
      </c>
      <c r="F11" s="123" t="s">
        <v>180</v>
      </c>
      <c r="G11" s="122" t="s">
        <v>119</v>
      </c>
      <c r="H11" s="123" t="s">
        <v>134</v>
      </c>
      <c r="I11" s="124" t="s">
        <v>4</v>
      </c>
      <c r="J11" s="124" t="s">
        <v>2</v>
      </c>
      <c r="K11" s="124" t="s">
        <v>107</v>
      </c>
      <c r="L11" s="124" t="s">
        <v>3</v>
      </c>
      <c r="M11" s="125" t="s">
        <v>134</v>
      </c>
      <c r="N11" s="125" t="s">
        <v>423</v>
      </c>
      <c r="O11" s="125" t="s">
        <v>424</v>
      </c>
      <c r="P11" s="124" t="s">
        <v>425</v>
      </c>
      <c r="Q11" s="124" t="s">
        <v>449</v>
      </c>
      <c r="R11" s="124" t="s">
        <v>112</v>
      </c>
      <c r="S11" s="124" t="s">
        <v>113</v>
      </c>
      <c r="U11" s="128" t="s">
        <v>450</v>
      </c>
      <c r="V11" s="124" t="s">
        <v>427</v>
      </c>
      <c r="W11" s="124" t="s">
        <v>417</v>
      </c>
      <c r="X11" s="124" t="s">
        <v>451</v>
      </c>
      <c r="Y11" s="124" t="s">
        <v>134</v>
      </c>
      <c r="Z11" s="124" t="s">
        <v>134</v>
      </c>
      <c r="AA11" s="124" t="s">
        <v>7</v>
      </c>
      <c r="AB11" s="124" t="s">
        <v>134</v>
      </c>
      <c r="AC11" s="124" t="s">
        <v>134</v>
      </c>
      <c r="AI11" s="124" t="s">
        <v>7</v>
      </c>
      <c r="AJ11" s="124" t="s">
        <v>134</v>
      </c>
      <c r="AK11" s="124" t="s">
        <v>452</v>
      </c>
      <c r="AL11" s="124" t="s">
        <v>432</v>
      </c>
      <c r="AM11" s="124" t="s">
        <v>7</v>
      </c>
    </row>
    <row r="12" spans="1:40" s="124" customFormat="1" ht="51.6" customHeight="1" x14ac:dyDescent="0.25">
      <c r="A12" s="122"/>
      <c r="B12" s="123"/>
      <c r="C12" s="123"/>
      <c r="D12" s="123"/>
      <c r="E12" s="123"/>
      <c r="F12" s="123"/>
      <c r="G12" s="122"/>
      <c r="H12" s="123"/>
      <c r="K12" s="124" t="s">
        <v>6</v>
      </c>
      <c r="L12" s="124" t="s">
        <v>434</v>
      </c>
      <c r="M12" s="125" t="s">
        <v>134</v>
      </c>
      <c r="V12" s="124" t="s">
        <v>436</v>
      </c>
      <c r="W12" s="124" t="s">
        <v>417</v>
      </c>
      <c r="X12" s="124" t="s">
        <v>454</v>
      </c>
    </row>
    <row r="13" spans="1:40" s="124" customFormat="1" ht="45" customHeight="1" x14ac:dyDescent="0.25">
      <c r="A13" s="122"/>
      <c r="B13" s="123"/>
      <c r="C13" s="123"/>
      <c r="D13" s="123"/>
      <c r="E13" s="123"/>
      <c r="F13" s="123"/>
      <c r="G13" s="122"/>
      <c r="H13" s="123"/>
      <c r="K13" s="125"/>
      <c r="M13" s="125"/>
    </row>
    <row r="14" spans="1:40" s="124" customFormat="1" ht="68.400000000000006" customHeight="1" x14ac:dyDescent="0.25">
      <c r="A14" s="122"/>
      <c r="B14" s="126"/>
      <c r="C14" s="123"/>
      <c r="D14" s="123"/>
      <c r="E14" s="123"/>
      <c r="F14" s="123"/>
      <c r="G14" s="122"/>
      <c r="H14" s="123"/>
    </row>
    <row r="15" spans="1:40" s="124" customFormat="1" ht="30.6" customHeight="1" x14ac:dyDescent="0.25">
      <c r="A15" s="122"/>
      <c r="B15" s="123"/>
      <c r="C15" s="123"/>
      <c r="D15" s="123"/>
      <c r="E15" s="123"/>
      <c r="F15" s="122"/>
      <c r="G15" s="122"/>
    </row>
    <row r="16" spans="1:40" s="89" customFormat="1" ht="42" customHeight="1" x14ac:dyDescent="0.25">
      <c r="A16" s="127"/>
      <c r="B16" s="127"/>
      <c r="C16" s="127"/>
      <c r="D16" s="127"/>
      <c r="E16" s="127"/>
      <c r="F16" s="127"/>
      <c r="G16" s="127"/>
    </row>
    <row r="17" spans="1:7" s="89" customFormat="1" ht="13.8" x14ac:dyDescent="0.25">
      <c r="A17" s="127"/>
      <c r="B17" s="127"/>
      <c r="C17" s="127"/>
      <c r="D17" s="127"/>
      <c r="E17" s="127"/>
      <c r="F17" s="127"/>
      <c r="G17" s="127"/>
    </row>
    <row r="18" spans="1:7" s="89" customFormat="1" ht="13.8" x14ac:dyDescent="0.25">
      <c r="A18" s="127"/>
      <c r="B18" s="127"/>
      <c r="C18" s="127"/>
      <c r="D18" s="127"/>
      <c r="E18" s="127"/>
      <c r="F18" s="127"/>
      <c r="G18" s="127"/>
    </row>
    <row r="19" spans="1:7" s="89" customFormat="1" ht="13.8" x14ac:dyDescent="0.25">
      <c r="A19" s="127"/>
      <c r="B19" s="127"/>
      <c r="C19" s="127"/>
      <c r="D19" s="127"/>
      <c r="E19" s="127"/>
      <c r="F19" s="127"/>
      <c r="G19" s="127"/>
    </row>
    <row r="20" spans="1:7" ht="13.8" x14ac:dyDescent="0.25"/>
    <row r="21" spans="1:7" ht="13.8" x14ac:dyDescent="0.25"/>
    <row r="22" spans="1:7" ht="13.8" x14ac:dyDescent="0.25"/>
    <row r="23" spans="1:7" ht="13.8" x14ac:dyDescent="0.25"/>
    <row r="24" spans="1:7" ht="13.8" x14ac:dyDescent="0.25"/>
    <row r="25" spans="1:7" ht="13.8" x14ac:dyDescent="0.25"/>
    <row r="26" spans="1:7" ht="13.8" x14ac:dyDescent="0.25"/>
    <row r="27" spans="1:7" ht="13.8" x14ac:dyDescent="0.25"/>
    <row r="28" spans="1:7" ht="13.8" x14ac:dyDescent="0.25"/>
    <row r="29" spans="1:7" ht="13.8" x14ac:dyDescent="0.25"/>
    <row r="30" spans="1:7" ht="13.8" x14ac:dyDescent="0.25"/>
    <row r="31" spans="1:7" ht="13.8" x14ac:dyDescent="0.25"/>
    <row r="32" spans="1:7"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D00-000000000000}">
      <formula1>GT(LEN(C5),(0))</formula1>
    </dataValidation>
    <dataValidation type="custom" allowBlank="1" showInputMessage="1" prompt="Aviso - Proporcionar el dato solicitado" sqref="C6:M7 F10:H10" xr:uid="{00000000-0002-0000-0D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2000000}">
          <x14:formula1>
            <xm:f>'C:\Users\GLADYS\Downloads\Revisión 2019\[Formato inventario de tratamientos TITULAR OIC secop.xlsx]Catálogo'!#REF!</xm:f>
          </x14:formula1>
          <xm:sqref>G11:G1048576 E794:F1048576 A11:A1048576 B794:B1048576 M794:P1048576 I11:L1048576 AA11:AA1048576 AM11:AM1048576 R11:U1048576 AD11:AI1048576</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998"/>
  <sheetViews>
    <sheetView topLeftCell="A10" workbookViewId="0">
      <selection activeCell="D7" sqref="D7"/>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455</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v>43796</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456</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30" customHeight="1" x14ac:dyDescent="0.25">
      <c r="A6" s="2"/>
      <c r="B6" s="14" t="s">
        <v>30</v>
      </c>
      <c r="C6" s="120" t="s">
        <v>457</v>
      </c>
      <c r="D6" s="121"/>
      <c r="E6" s="121"/>
      <c r="F6" s="121"/>
      <c r="G6" s="121"/>
      <c r="H6" s="121"/>
      <c r="I6" s="121"/>
      <c r="J6" s="121"/>
      <c r="K6" s="121"/>
      <c r="L6" s="121"/>
      <c r="M6" s="121"/>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46.5" customHeight="1" x14ac:dyDescent="0.25">
      <c r="A7" s="2"/>
      <c r="B7" s="48" t="s">
        <v>39</v>
      </c>
      <c r="C7" s="129" t="s">
        <v>458</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8"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130" t="s">
        <v>101</v>
      </c>
      <c r="F10" s="131" t="s">
        <v>115</v>
      </c>
      <c r="G10" s="74"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ht="59.25" customHeight="1" x14ac:dyDescent="0.25">
      <c r="A11" s="127" t="s">
        <v>0</v>
      </c>
      <c r="B11" s="132" t="s">
        <v>459</v>
      </c>
      <c r="C11" s="127"/>
      <c r="D11" s="127"/>
      <c r="E11" s="127"/>
      <c r="F11" s="133" t="s">
        <v>460</v>
      </c>
      <c r="G11" s="127" t="s">
        <v>119</v>
      </c>
      <c r="H11" s="89"/>
      <c r="I11" s="89" t="s">
        <v>1</v>
      </c>
      <c r="J11" s="89" t="s">
        <v>2</v>
      </c>
      <c r="K11" s="89" t="s">
        <v>6</v>
      </c>
      <c r="L11" s="89" t="s">
        <v>12</v>
      </c>
      <c r="M11" s="89"/>
      <c r="N11" s="89"/>
      <c r="O11" s="89"/>
      <c r="P11" s="89"/>
      <c r="Q11" s="89" t="s">
        <v>461</v>
      </c>
      <c r="R11" s="89" t="s">
        <v>111</v>
      </c>
      <c r="S11" s="89" t="s">
        <v>113</v>
      </c>
      <c r="T11" s="89" t="s">
        <v>401</v>
      </c>
      <c r="U11" s="89" t="s">
        <v>13</v>
      </c>
      <c r="V11" s="134" t="s">
        <v>462</v>
      </c>
      <c r="W11" s="134" t="s">
        <v>455</v>
      </c>
      <c r="X11" s="134" t="s">
        <v>463</v>
      </c>
      <c r="Y11" s="134" t="s">
        <v>464</v>
      </c>
      <c r="Z11" s="135" t="s">
        <v>290</v>
      </c>
      <c r="AA11" s="89" t="s">
        <v>113</v>
      </c>
      <c r="AB11" s="89" t="s">
        <v>465</v>
      </c>
      <c r="AC11" s="134" t="s">
        <v>466</v>
      </c>
      <c r="AD11" s="89" t="s">
        <v>7</v>
      </c>
      <c r="AE11" s="89" t="s">
        <v>404</v>
      </c>
      <c r="AF11" s="89" t="s">
        <v>13</v>
      </c>
      <c r="AG11" s="89" t="s">
        <v>113</v>
      </c>
      <c r="AH11" s="89" t="s">
        <v>114</v>
      </c>
      <c r="AI11" s="89" t="s">
        <v>113</v>
      </c>
      <c r="AJ11" s="134" t="s">
        <v>467</v>
      </c>
      <c r="AK11" s="134" t="s">
        <v>333</v>
      </c>
      <c r="AL11" s="89"/>
      <c r="AM11" s="89" t="s">
        <v>7</v>
      </c>
      <c r="AN11" s="89"/>
    </row>
    <row r="12" spans="1:40" ht="45.75" customHeight="1" x14ac:dyDescent="0.25">
      <c r="A12" s="127" t="s">
        <v>15</v>
      </c>
      <c r="B12" s="132" t="s">
        <v>468</v>
      </c>
      <c r="C12" s="127"/>
      <c r="D12" s="127"/>
      <c r="E12" s="127"/>
      <c r="F12" s="133" t="s">
        <v>469</v>
      </c>
      <c r="G12" s="127" t="s">
        <v>117</v>
      </c>
      <c r="H12" s="89"/>
      <c r="I12" s="89" t="s">
        <v>1</v>
      </c>
      <c r="J12" s="89" t="s">
        <v>2</v>
      </c>
      <c r="K12" s="89" t="s">
        <v>6</v>
      </c>
      <c r="L12" s="89" t="s">
        <v>434</v>
      </c>
      <c r="M12" s="89"/>
      <c r="N12" s="89"/>
      <c r="O12" s="89"/>
      <c r="P12" s="89"/>
      <c r="Q12" s="89"/>
      <c r="R12" s="89"/>
      <c r="S12" s="89"/>
      <c r="T12" s="89" t="s">
        <v>108</v>
      </c>
      <c r="U12" s="89"/>
      <c r="V12" s="134" t="s">
        <v>462</v>
      </c>
      <c r="W12" s="134" t="s">
        <v>470</v>
      </c>
      <c r="X12" s="134" t="s">
        <v>471</v>
      </c>
      <c r="Y12" s="134" t="s">
        <v>472</v>
      </c>
      <c r="Z12" s="135" t="s">
        <v>473</v>
      </c>
      <c r="AA12" s="89"/>
      <c r="AB12" s="134" t="s">
        <v>474</v>
      </c>
      <c r="AC12" s="89"/>
      <c r="AD12" s="89"/>
      <c r="AE12" s="89" t="s">
        <v>109</v>
      </c>
      <c r="AF12" s="89"/>
      <c r="AG12" s="89"/>
      <c r="AH12" s="89"/>
      <c r="AI12" s="89"/>
      <c r="AJ12" s="89"/>
      <c r="AK12" s="89"/>
      <c r="AL12" s="89"/>
      <c r="AM12" s="89"/>
      <c r="AN12" s="89"/>
    </row>
    <row r="13" spans="1:40" ht="45.75" customHeight="1" x14ac:dyDescent="0.25">
      <c r="A13" s="127" t="s">
        <v>14</v>
      </c>
      <c r="B13" s="136" t="s">
        <v>475</v>
      </c>
      <c r="C13" s="127"/>
      <c r="D13" s="127"/>
      <c r="E13" s="127"/>
      <c r="F13" s="133" t="s">
        <v>476</v>
      </c>
      <c r="G13" s="127" t="s">
        <v>123</v>
      </c>
      <c r="H13" s="89"/>
      <c r="I13" s="89" t="s">
        <v>1</v>
      </c>
      <c r="J13" s="89" t="s">
        <v>5</v>
      </c>
      <c r="K13" s="89"/>
      <c r="L13" s="89"/>
      <c r="M13" s="89"/>
      <c r="N13" s="89"/>
      <c r="O13" s="89"/>
      <c r="P13" s="89"/>
      <c r="Q13" s="89"/>
      <c r="R13" s="89"/>
      <c r="S13" s="89"/>
      <c r="T13" s="89"/>
      <c r="U13" s="89"/>
      <c r="V13" s="134" t="s">
        <v>477</v>
      </c>
      <c r="W13" s="134" t="s">
        <v>478</v>
      </c>
      <c r="X13" s="134" t="s">
        <v>463</v>
      </c>
      <c r="Y13" s="134" t="s">
        <v>479</v>
      </c>
      <c r="Z13" s="135" t="s">
        <v>480</v>
      </c>
      <c r="AA13" s="89"/>
      <c r="AB13" s="134" t="s">
        <v>481</v>
      </c>
      <c r="AC13" s="89"/>
      <c r="AD13" s="89"/>
      <c r="AE13" s="89" t="s">
        <v>482</v>
      </c>
      <c r="AF13" s="89"/>
      <c r="AG13" s="89"/>
      <c r="AH13" s="89"/>
      <c r="AI13" s="89"/>
      <c r="AJ13" s="89"/>
      <c r="AK13" s="89"/>
      <c r="AL13" s="89"/>
      <c r="AM13" s="89"/>
      <c r="AN13" s="89"/>
    </row>
    <row r="14" spans="1:40" ht="45.75" customHeight="1" x14ac:dyDescent="0.25">
      <c r="A14" s="127" t="s">
        <v>483</v>
      </c>
      <c r="B14" s="136" t="s">
        <v>484</v>
      </c>
      <c r="C14" s="127"/>
      <c r="D14" s="127"/>
      <c r="E14" s="127"/>
      <c r="F14" s="133" t="s">
        <v>485</v>
      </c>
      <c r="G14" s="127" t="s">
        <v>120</v>
      </c>
      <c r="H14" s="89"/>
      <c r="I14" s="89" t="s">
        <v>4</v>
      </c>
      <c r="J14" s="89" t="s">
        <v>2</v>
      </c>
      <c r="K14" s="89"/>
      <c r="L14" s="89"/>
      <c r="M14" s="89"/>
      <c r="N14" s="89"/>
      <c r="O14" s="89"/>
      <c r="P14" s="89"/>
      <c r="Q14" s="89"/>
      <c r="R14" s="89"/>
      <c r="S14" s="89"/>
      <c r="T14" s="89"/>
      <c r="U14" s="89"/>
      <c r="V14" s="134" t="s">
        <v>477</v>
      </c>
      <c r="W14" s="134" t="s">
        <v>486</v>
      </c>
      <c r="X14" s="134" t="s">
        <v>471</v>
      </c>
      <c r="Y14" s="134" t="s">
        <v>487</v>
      </c>
      <c r="Z14" s="89"/>
      <c r="AA14" s="89"/>
      <c r="AB14" s="89"/>
      <c r="AC14" s="89"/>
      <c r="AD14" s="89"/>
      <c r="AE14" s="89"/>
      <c r="AF14" s="89"/>
      <c r="AG14" s="89"/>
      <c r="AH14" s="89"/>
      <c r="AI14" s="89"/>
      <c r="AJ14" s="89"/>
      <c r="AK14" s="89"/>
      <c r="AL14" s="89"/>
      <c r="AM14" s="89"/>
      <c r="AN14" s="89"/>
    </row>
    <row r="15" spans="1:40" ht="45.75" customHeight="1" x14ac:dyDescent="0.25">
      <c r="A15" s="127"/>
      <c r="B15" s="127"/>
      <c r="C15" s="127"/>
      <c r="D15" s="127"/>
      <c r="E15" s="127"/>
      <c r="F15" s="133" t="s">
        <v>488</v>
      </c>
      <c r="G15" s="127" t="s">
        <v>122</v>
      </c>
      <c r="H15" s="89"/>
      <c r="I15" s="89" t="s">
        <v>1</v>
      </c>
      <c r="J15" s="89" t="s">
        <v>5</v>
      </c>
      <c r="K15" s="89"/>
      <c r="L15" s="89"/>
      <c r="M15" s="89"/>
      <c r="N15" s="89"/>
      <c r="O15" s="89"/>
      <c r="P15" s="89"/>
      <c r="Q15" s="89"/>
      <c r="R15" s="89"/>
      <c r="S15" s="89"/>
      <c r="T15" s="89"/>
      <c r="U15" s="89"/>
      <c r="V15" s="89" t="s">
        <v>489</v>
      </c>
      <c r="W15" s="134" t="s">
        <v>478</v>
      </c>
      <c r="X15" s="134" t="s">
        <v>463</v>
      </c>
      <c r="Y15" s="134" t="s">
        <v>490</v>
      </c>
      <c r="Z15" s="89"/>
      <c r="AA15" s="89"/>
      <c r="AB15" s="89"/>
      <c r="AC15" s="89"/>
      <c r="AD15" s="89"/>
      <c r="AE15" s="89"/>
      <c r="AF15" s="89"/>
      <c r="AG15" s="89"/>
      <c r="AH15" s="89"/>
      <c r="AI15" s="89"/>
      <c r="AJ15" s="89"/>
      <c r="AK15" s="89"/>
      <c r="AL15" s="89"/>
      <c r="AM15" s="89"/>
      <c r="AN15" s="89"/>
    </row>
    <row r="16" spans="1:40" ht="45.75" customHeight="1" x14ac:dyDescent="0.25">
      <c r="A16" s="127"/>
      <c r="B16" s="127"/>
      <c r="C16" s="127"/>
      <c r="D16" s="127"/>
      <c r="E16" s="127"/>
      <c r="F16" s="89" t="s">
        <v>491</v>
      </c>
      <c r="G16" s="127" t="s">
        <v>118</v>
      </c>
      <c r="H16" s="89"/>
      <c r="I16" s="89" t="s">
        <v>1</v>
      </c>
      <c r="J16" s="89" t="s">
        <v>2</v>
      </c>
      <c r="K16" s="89"/>
      <c r="L16" s="89"/>
      <c r="M16" s="89"/>
      <c r="N16" s="89"/>
      <c r="O16" s="89"/>
      <c r="P16" s="89"/>
      <c r="Q16" s="89"/>
      <c r="R16" s="89"/>
      <c r="S16" s="89"/>
      <c r="T16" s="89"/>
      <c r="U16" s="89"/>
      <c r="V16" s="89" t="s">
        <v>489</v>
      </c>
      <c r="W16" s="134" t="s">
        <v>478</v>
      </c>
      <c r="X16" s="134" t="s">
        <v>463</v>
      </c>
      <c r="Y16" s="137" t="s">
        <v>492</v>
      </c>
      <c r="Z16" s="89"/>
      <c r="AA16" s="89"/>
      <c r="AB16" s="89"/>
      <c r="AC16" s="89"/>
      <c r="AD16" s="89"/>
      <c r="AE16" s="89"/>
      <c r="AF16" s="89"/>
      <c r="AG16" s="89"/>
      <c r="AH16" s="89"/>
      <c r="AI16" s="89"/>
      <c r="AJ16" s="89"/>
      <c r="AK16" s="89"/>
      <c r="AL16" s="89"/>
      <c r="AM16" s="89"/>
      <c r="AN16" s="89"/>
    </row>
    <row r="17" spans="1:40" ht="45.75" customHeight="1" x14ac:dyDescent="0.25">
      <c r="A17" s="127"/>
      <c r="B17" s="127"/>
      <c r="C17" s="127"/>
      <c r="D17" s="127"/>
      <c r="E17" s="127"/>
      <c r="F17" s="127" t="s">
        <v>493</v>
      </c>
      <c r="G17" s="134" t="s">
        <v>494</v>
      </c>
      <c r="H17" s="134"/>
      <c r="I17" s="89" t="s">
        <v>1</v>
      </c>
      <c r="J17" s="89" t="s">
        <v>2</v>
      </c>
      <c r="K17" s="89"/>
      <c r="L17" s="89"/>
      <c r="M17" s="89"/>
      <c r="N17" s="89"/>
      <c r="O17" s="89"/>
      <c r="P17" s="89"/>
      <c r="Q17" s="89"/>
      <c r="R17" s="89"/>
      <c r="S17" s="89"/>
      <c r="T17" s="89"/>
      <c r="U17" s="89"/>
      <c r="V17" s="89" t="s">
        <v>495</v>
      </c>
      <c r="W17" s="89" t="s">
        <v>496</v>
      </c>
      <c r="X17" s="134" t="s">
        <v>463</v>
      </c>
      <c r="Y17" s="137" t="s">
        <v>497</v>
      </c>
      <c r="Z17" s="89"/>
      <c r="AA17" s="89"/>
      <c r="AB17" s="89"/>
      <c r="AC17" s="89"/>
      <c r="AD17" s="89"/>
      <c r="AE17" s="89"/>
      <c r="AF17" s="89"/>
      <c r="AG17" s="89"/>
      <c r="AH17" s="89"/>
      <c r="AI17" s="89"/>
      <c r="AJ17" s="89"/>
      <c r="AK17" s="89"/>
      <c r="AL17" s="89"/>
      <c r="AM17" s="89"/>
      <c r="AN17" s="89"/>
    </row>
    <row r="18" spans="1:40" ht="45.75" customHeight="1" x14ac:dyDescent="0.25">
      <c r="A18" s="127"/>
      <c r="B18" s="127"/>
      <c r="C18" s="127"/>
      <c r="D18" s="127"/>
      <c r="E18" s="127"/>
      <c r="F18" s="127"/>
      <c r="G18" s="127"/>
      <c r="H18" s="89"/>
      <c r="I18" s="89"/>
      <c r="J18" s="89"/>
      <c r="K18" s="89"/>
      <c r="L18" s="89"/>
      <c r="M18" s="89"/>
      <c r="N18" s="89"/>
      <c r="O18" s="89"/>
      <c r="P18" s="89"/>
      <c r="Q18" s="89"/>
      <c r="R18" s="89"/>
      <c r="S18" s="89"/>
      <c r="T18" s="89"/>
      <c r="U18" s="89"/>
      <c r="V18" s="89"/>
      <c r="W18" s="89"/>
      <c r="X18" s="89"/>
      <c r="Z18" s="89"/>
      <c r="AA18" s="89"/>
      <c r="AB18" s="89"/>
      <c r="AC18" s="89"/>
      <c r="AD18" s="89"/>
      <c r="AE18" s="89"/>
      <c r="AF18" s="89"/>
      <c r="AG18" s="89"/>
      <c r="AH18" s="89"/>
      <c r="AI18" s="89"/>
      <c r="AJ18" s="89"/>
      <c r="AK18" s="89"/>
      <c r="AL18" s="89"/>
      <c r="AM18" s="89"/>
      <c r="AN18" s="89"/>
    </row>
    <row r="19" spans="1:40" ht="45.75" customHeight="1" x14ac:dyDescent="0.25">
      <c r="A19" s="127"/>
      <c r="B19" s="127"/>
      <c r="C19" s="127"/>
      <c r="D19" s="127"/>
      <c r="E19" s="127"/>
      <c r="F19" s="89"/>
      <c r="G19" s="127"/>
      <c r="H19" s="89"/>
      <c r="I19" s="89"/>
      <c r="J19" s="89"/>
      <c r="K19" s="89"/>
      <c r="L19" s="89"/>
      <c r="M19" s="89"/>
      <c r="N19" s="89"/>
      <c r="O19" s="89"/>
      <c r="P19" s="89"/>
      <c r="Q19" s="89"/>
      <c r="R19" s="89"/>
      <c r="S19" s="89"/>
      <c r="T19" s="89"/>
      <c r="U19" s="89"/>
      <c r="V19" s="89"/>
      <c r="W19" s="89"/>
      <c r="X19" s="89"/>
      <c r="Z19" s="89"/>
      <c r="AA19" s="89"/>
      <c r="AB19" s="89"/>
      <c r="AC19" s="89"/>
      <c r="AD19" s="89"/>
      <c r="AE19" s="89"/>
      <c r="AF19" s="89"/>
      <c r="AG19" s="89"/>
      <c r="AH19" s="89"/>
      <c r="AI19" s="89"/>
      <c r="AJ19" s="89"/>
      <c r="AK19" s="89"/>
      <c r="AL19" s="89"/>
      <c r="AM19" s="89"/>
      <c r="AN19" s="89"/>
    </row>
    <row r="20" spans="1:40" ht="45.75" customHeight="1" x14ac:dyDescent="0.25">
      <c r="A20" s="127"/>
      <c r="B20" s="127"/>
      <c r="C20" s="127"/>
      <c r="D20" s="127"/>
      <c r="E20" s="127"/>
      <c r="F20" s="127"/>
      <c r="G20" s="127"/>
      <c r="H20" s="89"/>
      <c r="I20" s="89"/>
      <c r="J20" s="89"/>
      <c r="K20" s="89"/>
      <c r="L20" s="89"/>
      <c r="M20" s="89"/>
      <c r="N20" s="89"/>
      <c r="O20" s="89"/>
      <c r="P20" s="89"/>
      <c r="Q20" s="89"/>
      <c r="R20" s="89"/>
      <c r="S20" s="89"/>
      <c r="T20" s="89"/>
      <c r="U20" s="89"/>
      <c r="V20" s="89"/>
      <c r="W20" s="89"/>
      <c r="X20" s="89"/>
      <c r="Z20" s="89"/>
      <c r="AA20" s="89"/>
      <c r="AB20" s="89"/>
      <c r="AC20" s="89"/>
      <c r="AD20" s="89"/>
      <c r="AE20" s="89"/>
      <c r="AF20" s="89"/>
      <c r="AG20" s="89"/>
      <c r="AH20" s="89"/>
      <c r="AI20" s="89"/>
      <c r="AJ20" s="89"/>
      <c r="AK20" s="89"/>
      <c r="AL20" s="89"/>
      <c r="AM20" s="89"/>
      <c r="AN20" s="89"/>
    </row>
    <row r="21" spans="1:40" ht="45.75" customHeight="1" x14ac:dyDescent="0.25">
      <c r="A21" s="127"/>
      <c r="B21" s="127"/>
      <c r="C21" s="127"/>
      <c r="D21" s="127"/>
      <c r="E21" s="127"/>
      <c r="F21" s="127"/>
      <c r="G21" s="127"/>
      <c r="H21" s="89"/>
      <c r="I21" s="89"/>
      <c r="J21" s="89"/>
      <c r="K21" s="89"/>
      <c r="L21" s="89"/>
      <c r="M21" s="89"/>
      <c r="N21" s="89"/>
      <c r="O21" s="89"/>
      <c r="P21" s="89"/>
      <c r="Q21" s="89"/>
      <c r="R21" s="89"/>
      <c r="S21" s="89"/>
      <c r="T21" s="89"/>
      <c r="U21" s="89"/>
      <c r="V21" s="89"/>
      <c r="W21" s="89"/>
      <c r="X21" s="89"/>
      <c r="Z21" s="89"/>
      <c r="AA21" s="89"/>
      <c r="AB21" s="89"/>
      <c r="AC21" s="89"/>
      <c r="AD21" s="89"/>
      <c r="AE21" s="89"/>
      <c r="AF21" s="89"/>
      <c r="AG21" s="89"/>
      <c r="AH21" s="89"/>
      <c r="AI21" s="89"/>
      <c r="AJ21" s="89"/>
      <c r="AK21" s="89"/>
      <c r="AL21" s="89"/>
      <c r="AM21" s="89"/>
      <c r="AN21" s="89"/>
    </row>
    <row r="22" spans="1:40" ht="45.75" customHeight="1" x14ac:dyDescent="0.25"/>
    <row r="23" spans="1:40" ht="15.75" customHeight="1" x14ac:dyDescent="0.25"/>
    <row r="24" spans="1:40" ht="15.75" customHeight="1" x14ac:dyDescent="0.25">
      <c r="F24" s="138"/>
    </row>
    <row r="25" spans="1:40" ht="15.75" customHeight="1" x14ac:dyDescent="0.25">
      <c r="F25" s="138"/>
    </row>
    <row r="26" spans="1:40" ht="15.75" customHeight="1" x14ac:dyDescent="0.25">
      <c r="F26" s="138"/>
    </row>
    <row r="27" spans="1:40" ht="15.75" customHeight="1" x14ac:dyDescent="0.25">
      <c r="F27" s="138"/>
    </row>
    <row r="28" spans="1:40" ht="15.75" customHeight="1" x14ac:dyDescent="0.25">
      <c r="F28" s="138"/>
    </row>
    <row r="29" spans="1:40" ht="15.75" customHeight="1" x14ac:dyDescent="0.25">
      <c r="F29" s="138"/>
    </row>
    <row r="30" spans="1:40" ht="15.75" customHeight="1" x14ac:dyDescent="0.25">
      <c r="F30" s="138"/>
    </row>
    <row r="31" spans="1:40" ht="15.75" customHeight="1" x14ac:dyDescent="0.25">
      <c r="F31" s="138"/>
    </row>
    <row r="32" spans="1:40" ht="15.75" customHeight="1" x14ac:dyDescent="0.25">
      <c r="F32" s="138"/>
    </row>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E00-000000000000}">
      <formula1>GT(LEN(C5),(0))</formula1>
    </dataValidation>
    <dataValidation type="custom" allowBlank="1" showInputMessage="1" prompt="Aviso - Proporcionar el dato solicitado" sqref="C6:M7 F10:H10" xr:uid="{00000000-0002-0000-0E00-000001000000}">
      <formula1>GT(LEN(C6),(0))</formula1>
    </dataValidation>
  </dataValidations>
  <hyperlinks>
    <hyperlink ref="B13" r:id="rId1" xr:uid="{00000000-0004-0000-0E00-000000000000}"/>
    <hyperlink ref="B14" r:id="rId2" display="http://www.plataformadetransparencia.org.mx/" xr:uid="{00000000-0004-0000-0E00-000001000000}"/>
  </hyperlinks>
  <pageMargins left="0.7" right="0.7" top="0.75" bottom="0.75" header="0.3" footer="0.3"/>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2000000}">
          <x14:formula1>
            <xm:f>'C:\Users\GLADYS\Downloads\Revisión 2019\[Formato inventario de tratamientos TITULAR OIC secop.xlsx]Catálogo'!#REF!</xm:f>
          </x14:formula1>
          <xm:sqref>G11:G16 G18:G1048576 E794:F1048576 A11:A1048576 B794:B1048576 M794:P1048576 I11:L1048576 U11:U1048576 AA11:AA1048576 AD11:AD1048576 AM11:AM1048576 AE11:AE16 AE18:AE1048576 R11:S1048576 T17:T1048576 T11:T13 AF11:AI1048576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999"/>
  <sheetViews>
    <sheetView topLeftCell="A13" workbookViewId="0">
      <selection activeCell="D11" sqref="D11"/>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498</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299</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499</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120" t="s">
        <v>500</v>
      </c>
      <c r="D6" s="121"/>
      <c r="E6" s="121"/>
      <c r="F6" s="121"/>
      <c r="G6" s="121"/>
      <c r="H6" s="121"/>
      <c r="I6" s="121"/>
      <c r="J6" s="121"/>
      <c r="K6" s="121"/>
      <c r="L6" s="121"/>
      <c r="M6" s="121"/>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501</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29" t="s">
        <v>101</v>
      </c>
      <c r="F10" s="29" t="s">
        <v>115</v>
      </c>
      <c r="G10" s="29"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ht="114" customHeight="1" x14ac:dyDescent="0.25">
      <c r="A11" s="127" t="s">
        <v>15</v>
      </c>
      <c r="F11" s="139" t="s">
        <v>502</v>
      </c>
      <c r="G11" s="140" t="s">
        <v>119</v>
      </c>
      <c r="I11" s="33" t="s">
        <v>7</v>
      </c>
      <c r="J11" s="33" t="s">
        <v>2</v>
      </c>
      <c r="K11" s="33" t="s">
        <v>107</v>
      </c>
      <c r="L11" s="89" t="s">
        <v>17</v>
      </c>
      <c r="R11" s="33" t="s">
        <v>111</v>
      </c>
      <c r="S11" s="33" t="s">
        <v>113</v>
      </c>
      <c r="T11" s="89" t="s">
        <v>401</v>
      </c>
      <c r="U11" s="141" t="s">
        <v>8</v>
      </c>
      <c r="V11" s="33" t="s">
        <v>503</v>
      </c>
      <c r="W11" s="33" t="s">
        <v>504</v>
      </c>
      <c r="X11" s="89" t="s">
        <v>505</v>
      </c>
      <c r="Y11" s="33" t="s">
        <v>506</v>
      </c>
      <c r="Z11" s="89" t="s">
        <v>507</v>
      </c>
      <c r="AA11" s="33" t="s">
        <v>113</v>
      </c>
      <c r="AD11" s="33" t="s">
        <v>113</v>
      </c>
      <c r="AE11" s="89" t="s">
        <v>508</v>
      </c>
      <c r="AF11" s="33" t="s">
        <v>13</v>
      </c>
      <c r="AG11" s="33" t="s">
        <v>113</v>
      </c>
      <c r="AI11" s="33" t="s">
        <v>7</v>
      </c>
      <c r="AK11" s="33" t="s">
        <v>509</v>
      </c>
      <c r="AM11" s="33" t="s">
        <v>113</v>
      </c>
    </row>
    <row r="12" spans="1:40" ht="164.25" customHeight="1" x14ac:dyDescent="0.25">
      <c r="A12" s="127" t="s">
        <v>510</v>
      </c>
      <c r="F12" s="142" t="s">
        <v>511</v>
      </c>
      <c r="G12" s="143"/>
      <c r="I12" s="33" t="s">
        <v>1</v>
      </c>
      <c r="J12" s="33" t="s">
        <v>5</v>
      </c>
      <c r="K12" s="33" t="s">
        <v>11</v>
      </c>
      <c r="L12" s="33" t="s">
        <v>434</v>
      </c>
      <c r="R12" s="33" t="s">
        <v>111</v>
      </c>
      <c r="S12" s="33" t="s">
        <v>113</v>
      </c>
      <c r="T12" s="89" t="s">
        <v>368</v>
      </c>
      <c r="U12" s="141" t="s">
        <v>450</v>
      </c>
      <c r="V12" s="33" t="s">
        <v>512</v>
      </c>
      <c r="W12" s="33" t="s">
        <v>513</v>
      </c>
      <c r="X12" s="89" t="s">
        <v>514</v>
      </c>
      <c r="Y12" s="33" t="s">
        <v>515</v>
      </c>
      <c r="Z12" s="89" t="s">
        <v>290</v>
      </c>
      <c r="AE12" s="89" t="s">
        <v>508</v>
      </c>
    </row>
    <row r="13" spans="1:40" ht="152.25" customHeight="1" x14ac:dyDescent="0.25">
      <c r="A13" s="127" t="s">
        <v>19</v>
      </c>
      <c r="B13" s="127" t="s">
        <v>516</v>
      </c>
      <c r="F13" s="142" t="s">
        <v>517</v>
      </c>
      <c r="G13" s="142"/>
      <c r="I13" s="33" t="s">
        <v>1</v>
      </c>
      <c r="J13" s="33" t="s">
        <v>5</v>
      </c>
      <c r="K13" s="33" t="s">
        <v>107</v>
      </c>
      <c r="L13" s="89" t="s">
        <v>17</v>
      </c>
      <c r="R13" s="33" t="s">
        <v>111</v>
      </c>
      <c r="S13" s="33" t="s">
        <v>113</v>
      </c>
      <c r="T13" s="89" t="s">
        <v>368</v>
      </c>
      <c r="U13" s="141" t="s">
        <v>450</v>
      </c>
      <c r="V13" s="89" t="s">
        <v>518</v>
      </c>
      <c r="W13" s="89" t="s">
        <v>518</v>
      </c>
      <c r="X13" s="89" t="s">
        <v>519</v>
      </c>
      <c r="Y13" s="33" t="s">
        <v>520</v>
      </c>
      <c r="Z13" s="89" t="s">
        <v>521</v>
      </c>
      <c r="AE13" s="89" t="s">
        <v>508</v>
      </c>
    </row>
    <row r="14" spans="1:40" ht="117.75" customHeight="1" x14ac:dyDescent="0.25">
      <c r="F14" s="142" t="s">
        <v>522</v>
      </c>
      <c r="G14" s="143"/>
      <c r="I14" s="33" t="s">
        <v>4</v>
      </c>
      <c r="J14" s="33" t="s">
        <v>2</v>
      </c>
      <c r="K14" s="33" t="s">
        <v>11</v>
      </c>
      <c r="L14" s="89" t="s">
        <v>3</v>
      </c>
      <c r="R14" s="33" t="s">
        <v>111</v>
      </c>
      <c r="S14" s="33" t="s">
        <v>113</v>
      </c>
      <c r="T14" s="89" t="s">
        <v>368</v>
      </c>
      <c r="U14" s="141" t="s">
        <v>450</v>
      </c>
      <c r="V14" s="81" t="s">
        <v>523</v>
      </c>
      <c r="W14" s="89" t="s">
        <v>524</v>
      </c>
      <c r="X14" s="144" t="s">
        <v>525</v>
      </c>
      <c r="Y14" s="81" t="s">
        <v>526</v>
      </c>
      <c r="Z14" s="145" t="s">
        <v>527</v>
      </c>
      <c r="AA14" s="145"/>
    </row>
    <row r="15" spans="1:40" ht="70.5" customHeight="1" x14ac:dyDescent="0.25">
      <c r="F15" s="143" t="s">
        <v>528</v>
      </c>
      <c r="G15" s="142"/>
      <c r="I15" s="33" t="s">
        <v>1</v>
      </c>
      <c r="J15" s="33" t="s">
        <v>5</v>
      </c>
      <c r="K15" s="33" t="s">
        <v>11</v>
      </c>
      <c r="L15" s="89" t="s">
        <v>17</v>
      </c>
      <c r="R15" s="33" t="s">
        <v>111</v>
      </c>
      <c r="S15" s="33" t="s">
        <v>113</v>
      </c>
      <c r="T15" s="89" t="s">
        <v>368</v>
      </c>
      <c r="U15" s="141" t="s">
        <v>450</v>
      </c>
      <c r="V15" s="81" t="s">
        <v>529</v>
      </c>
      <c r="W15" s="144" t="s">
        <v>530</v>
      </c>
      <c r="X15" s="144" t="s">
        <v>531</v>
      </c>
      <c r="Y15" s="81" t="s">
        <v>532</v>
      </c>
      <c r="Z15" s="89" t="s">
        <v>533</v>
      </c>
    </row>
    <row r="16" spans="1:40" ht="78.75" customHeight="1" x14ac:dyDescent="0.25">
      <c r="F16" s="142" t="s">
        <v>534</v>
      </c>
      <c r="G16" s="142"/>
      <c r="H16" s="89" t="s">
        <v>535</v>
      </c>
      <c r="I16" s="33" t="s">
        <v>1</v>
      </c>
      <c r="J16" s="33" t="s">
        <v>5</v>
      </c>
      <c r="K16" s="33" t="s">
        <v>107</v>
      </c>
      <c r="L16" s="89" t="s">
        <v>411</v>
      </c>
      <c r="M16" s="89" t="s">
        <v>536</v>
      </c>
      <c r="R16" s="33" t="s">
        <v>111</v>
      </c>
      <c r="S16" s="33" t="s">
        <v>113</v>
      </c>
      <c r="T16" s="89" t="s">
        <v>368</v>
      </c>
      <c r="U16" s="141" t="s">
        <v>450</v>
      </c>
      <c r="Z16" s="145" t="s">
        <v>537</v>
      </c>
    </row>
    <row r="17" spans="6:7" s="33" customFormat="1" ht="27.6" x14ac:dyDescent="0.25">
      <c r="F17" s="143" t="s">
        <v>538</v>
      </c>
      <c r="G17" s="143" t="s">
        <v>123</v>
      </c>
    </row>
    <row r="18" spans="6:7" s="33" customFormat="1" ht="13.8" x14ac:dyDescent="0.25">
      <c r="F18" s="142" t="s">
        <v>539</v>
      </c>
      <c r="G18" s="142"/>
    </row>
    <row r="19" spans="6:7" s="33" customFormat="1" ht="41.4" x14ac:dyDescent="0.25">
      <c r="F19" s="143" t="s">
        <v>540</v>
      </c>
      <c r="G19" s="143" t="s">
        <v>541</v>
      </c>
    </row>
    <row r="20" spans="6:7" s="33" customFormat="1" ht="41.4" x14ac:dyDescent="0.25">
      <c r="F20" s="143" t="s">
        <v>542</v>
      </c>
      <c r="G20" s="143" t="s">
        <v>494</v>
      </c>
    </row>
    <row r="21" spans="6:7" s="33" customFormat="1" ht="13.8" x14ac:dyDescent="0.25">
      <c r="F21"/>
      <c r="G21"/>
    </row>
    <row r="22" spans="6:7" s="33" customFormat="1" ht="13.8" x14ac:dyDescent="0.25">
      <c r="F22"/>
      <c r="G22"/>
    </row>
    <row r="23" spans="6:7" s="33" customFormat="1" ht="13.8" x14ac:dyDescent="0.25">
      <c r="F23"/>
      <c r="G23"/>
    </row>
    <row r="24" spans="6:7" s="33" customFormat="1" ht="13.8" x14ac:dyDescent="0.25">
      <c r="F24"/>
      <c r="G24"/>
    </row>
    <row r="25" spans="6:7" s="33" customFormat="1" ht="13.8" x14ac:dyDescent="0.25">
      <c r="F25"/>
      <c r="G25"/>
    </row>
    <row r="26" spans="6:7" s="33" customFormat="1" ht="13.8" x14ac:dyDescent="0.25">
      <c r="F26"/>
      <c r="G26"/>
    </row>
    <row r="27" spans="6:7" s="33" customFormat="1" ht="13.8" x14ac:dyDescent="0.25">
      <c r="F27"/>
      <c r="G27"/>
    </row>
    <row r="28" spans="6:7" s="33" customFormat="1" ht="13.8" x14ac:dyDescent="0.25">
      <c r="F28"/>
      <c r="G28"/>
    </row>
    <row r="29" spans="6:7" s="33" customFormat="1" ht="13.8" x14ac:dyDescent="0.25">
      <c r="F29"/>
      <c r="G29"/>
    </row>
    <row r="30" spans="6:7" s="33" customFormat="1" ht="13.8" x14ac:dyDescent="0.25">
      <c r="F30"/>
      <c r="G30"/>
    </row>
    <row r="31" spans="6:7" s="33" customFormat="1" ht="13.8" x14ac:dyDescent="0.25">
      <c r="F31"/>
      <c r="G31"/>
    </row>
    <row r="32" spans="6:7" s="33" customFormat="1" ht="13.8" x14ac:dyDescent="0.25">
      <c r="F32"/>
      <c r="G32"/>
    </row>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F00-000000000000}">
      <formula1>GT(LEN(C5),(0))</formula1>
    </dataValidation>
    <dataValidation type="custom" allowBlank="1" showInputMessage="1" prompt="Aviso - Proporcionar el dato solicitado" sqref="C6:M7 F10:H10" xr:uid="{00000000-0002-0000-0F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2000000}">
          <x14:formula1>
            <xm:f>'C:\Users\GLADYS\Downloads\Revisión 2019\[Formato inventario de tratamientos TITULAR OIC secop.xlsx]Catálogo'!#REF!</xm:f>
          </x14:formula1>
          <xm:sqref>G21:G1048576 A11:A1048576 E795:F1048576 I11:L1048576 AA11:AA13 AA15:AA1048576 AM11:AM1048576 B795:B1048576 M795:P1048576 R11:U1048576 AD11:AI1048576</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N999"/>
  <sheetViews>
    <sheetView topLeftCell="A7" workbookViewId="0">
      <selection activeCell="E1" sqref="E1"/>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1" width="18.5" style="33" customWidth="1"/>
    <col min="12" max="12" width="24" style="33" customWidth="1"/>
    <col min="13"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455</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543</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544</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120" t="s">
        <v>545</v>
      </c>
      <c r="D6" s="121"/>
      <c r="E6" s="121"/>
      <c r="F6" s="121"/>
      <c r="G6" s="121"/>
      <c r="H6" s="121"/>
      <c r="I6" s="121"/>
      <c r="J6" s="121"/>
      <c r="K6" s="121"/>
      <c r="L6" s="121"/>
      <c r="M6" s="121"/>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546</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103" t="s">
        <v>16</v>
      </c>
      <c r="B10" s="103" t="s">
        <v>18</v>
      </c>
      <c r="C10" s="103" t="s">
        <v>99</v>
      </c>
      <c r="D10" s="103" t="s">
        <v>100</v>
      </c>
      <c r="E10" s="103" t="s">
        <v>101</v>
      </c>
      <c r="F10" s="103" t="s">
        <v>115</v>
      </c>
      <c r="G10" s="103" t="s">
        <v>116</v>
      </c>
      <c r="H10" s="103" t="s">
        <v>21</v>
      </c>
      <c r="I10" s="103" t="s">
        <v>23</v>
      </c>
      <c r="J10" s="103" t="s">
        <v>102</v>
      </c>
      <c r="K10" s="103" t="s">
        <v>26</v>
      </c>
      <c r="L10" s="103" t="s">
        <v>27</v>
      </c>
      <c r="M10" s="103" t="s">
        <v>28</v>
      </c>
      <c r="N10" s="103" t="s">
        <v>103</v>
      </c>
      <c r="O10" s="103" t="s">
        <v>104</v>
      </c>
      <c r="P10" s="103" t="s">
        <v>105</v>
      </c>
      <c r="Q10" s="103" t="s">
        <v>29</v>
      </c>
      <c r="R10" s="103" t="s">
        <v>110</v>
      </c>
      <c r="S10" s="103" t="s">
        <v>31</v>
      </c>
      <c r="T10" s="104" t="s">
        <v>32</v>
      </c>
      <c r="U10" s="103" t="s">
        <v>106</v>
      </c>
      <c r="V10" s="105" t="s">
        <v>33</v>
      </c>
      <c r="W10" s="105" t="s">
        <v>34</v>
      </c>
      <c r="X10" s="106" t="s">
        <v>125</v>
      </c>
      <c r="Y10" s="103" t="s">
        <v>35</v>
      </c>
      <c r="Z10" s="103" t="s">
        <v>36</v>
      </c>
      <c r="AA10" s="103" t="s">
        <v>37</v>
      </c>
      <c r="AB10" s="103" t="s">
        <v>38</v>
      </c>
      <c r="AC10" s="103" t="s">
        <v>40</v>
      </c>
      <c r="AD10" s="103" t="s">
        <v>42</v>
      </c>
      <c r="AE10" s="103" t="s">
        <v>43</v>
      </c>
      <c r="AF10" s="103" t="s">
        <v>44</v>
      </c>
      <c r="AG10" s="103" t="s">
        <v>45</v>
      </c>
      <c r="AH10" s="103" t="s">
        <v>46</v>
      </c>
      <c r="AI10" s="103" t="s">
        <v>47</v>
      </c>
      <c r="AJ10" s="103" t="s">
        <v>48</v>
      </c>
      <c r="AK10" s="103" t="s">
        <v>49</v>
      </c>
      <c r="AL10" s="105" t="s">
        <v>50</v>
      </c>
      <c r="AM10" s="103" t="s">
        <v>51</v>
      </c>
      <c r="AN10" s="103" t="s">
        <v>54</v>
      </c>
    </row>
    <row r="11" spans="1:40" ht="79.5" customHeight="1" x14ac:dyDescent="0.25">
      <c r="A11" s="146" t="s">
        <v>0</v>
      </c>
      <c r="B11" s="146" t="s">
        <v>547</v>
      </c>
      <c r="C11" s="109"/>
      <c r="D11" s="147"/>
      <c r="E11" s="109"/>
      <c r="F11" s="147" t="s">
        <v>548</v>
      </c>
      <c r="G11" s="147" t="s">
        <v>549</v>
      </c>
      <c r="H11" s="114"/>
      <c r="I11" s="148" t="s">
        <v>229</v>
      </c>
      <c r="J11" s="148" t="s">
        <v>5</v>
      </c>
      <c r="K11" s="148" t="s">
        <v>6</v>
      </c>
      <c r="L11" s="148" t="s">
        <v>12</v>
      </c>
      <c r="M11" s="111"/>
      <c r="N11" s="111"/>
      <c r="O11" s="111"/>
      <c r="P11" s="111"/>
      <c r="Q11" s="149" t="s">
        <v>550</v>
      </c>
      <c r="R11" s="148" t="s">
        <v>111</v>
      </c>
      <c r="S11" s="148" t="s">
        <v>7</v>
      </c>
      <c r="T11" s="150" t="s">
        <v>368</v>
      </c>
      <c r="U11" s="148" t="s">
        <v>13</v>
      </c>
      <c r="V11" s="148" t="s">
        <v>440</v>
      </c>
      <c r="W11" s="148" t="s">
        <v>455</v>
      </c>
      <c r="X11" s="148" t="s">
        <v>551</v>
      </c>
      <c r="Y11" s="148" t="s">
        <v>464</v>
      </c>
      <c r="Z11" s="148" t="s">
        <v>552</v>
      </c>
      <c r="AA11" s="148" t="s">
        <v>7</v>
      </c>
      <c r="AB11" s="148"/>
      <c r="AC11" s="148"/>
      <c r="AD11" s="148"/>
      <c r="AE11" s="151" t="s">
        <v>482</v>
      </c>
      <c r="AF11" s="148" t="s">
        <v>13</v>
      </c>
      <c r="AG11" s="148" t="s">
        <v>113</v>
      </c>
      <c r="AH11" s="151" t="s">
        <v>114</v>
      </c>
      <c r="AI11" s="148" t="s">
        <v>7</v>
      </c>
      <c r="AJ11" s="148"/>
      <c r="AK11" s="148" t="s">
        <v>333</v>
      </c>
      <c r="AL11" s="148"/>
      <c r="AM11" s="148" t="s">
        <v>7</v>
      </c>
      <c r="AN11" s="148"/>
    </row>
    <row r="12" spans="1:40" ht="30.75" customHeight="1" x14ac:dyDescent="0.25">
      <c r="A12" s="109"/>
      <c r="B12" s="109"/>
      <c r="C12" s="109"/>
      <c r="D12" s="109"/>
      <c r="E12" s="109"/>
      <c r="F12" s="152" t="s">
        <v>469</v>
      </c>
      <c r="G12" s="153" t="s">
        <v>117</v>
      </c>
      <c r="H12" s="111"/>
      <c r="I12" s="111"/>
      <c r="J12" s="111"/>
      <c r="K12" s="111"/>
      <c r="L12" s="111"/>
      <c r="M12" s="111"/>
      <c r="N12" s="111"/>
      <c r="O12" s="111"/>
      <c r="P12" s="111"/>
      <c r="Q12" s="111"/>
      <c r="R12" s="111"/>
      <c r="S12" s="111"/>
      <c r="T12" s="111"/>
      <c r="U12" s="111"/>
      <c r="V12" s="154" t="s">
        <v>440</v>
      </c>
      <c r="W12" s="150" t="s">
        <v>191</v>
      </c>
      <c r="X12" s="154"/>
      <c r="Y12" s="154" t="s">
        <v>553</v>
      </c>
      <c r="Z12" s="111"/>
      <c r="AA12" s="111"/>
      <c r="AB12" s="111"/>
      <c r="AC12" s="111"/>
      <c r="AD12" s="111"/>
      <c r="AE12" s="111"/>
      <c r="AF12" s="111"/>
      <c r="AG12" s="111"/>
      <c r="AH12" s="111"/>
      <c r="AI12" s="111"/>
      <c r="AJ12" s="111"/>
      <c r="AK12" s="111"/>
      <c r="AL12" s="111"/>
      <c r="AM12" s="111"/>
      <c r="AN12" s="111"/>
    </row>
    <row r="13" spans="1:40" ht="21.75" customHeight="1" x14ac:dyDescent="0.25">
      <c r="A13" s="109"/>
      <c r="B13" s="109"/>
      <c r="C13" s="109"/>
      <c r="D13" s="109"/>
      <c r="E13" s="109"/>
      <c r="F13" s="153" t="s">
        <v>554</v>
      </c>
      <c r="G13" s="153" t="s">
        <v>124</v>
      </c>
      <c r="H13" s="150" t="s">
        <v>494</v>
      </c>
      <c r="I13" s="111"/>
      <c r="J13" s="111"/>
      <c r="K13" s="111"/>
      <c r="L13" s="111"/>
      <c r="M13" s="111"/>
      <c r="N13" s="111"/>
      <c r="O13" s="111"/>
      <c r="P13" s="111"/>
      <c r="Q13" s="111"/>
      <c r="R13" s="111"/>
      <c r="S13" s="111"/>
      <c r="T13" s="111"/>
      <c r="U13" s="111"/>
      <c r="V13" s="154" t="s">
        <v>555</v>
      </c>
      <c r="W13" s="150" t="s">
        <v>556</v>
      </c>
      <c r="X13" s="154"/>
      <c r="Y13" s="154" t="s">
        <v>557</v>
      </c>
      <c r="Z13" s="111"/>
      <c r="AA13" s="111"/>
      <c r="AB13" s="111"/>
      <c r="AC13" s="111"/>
      <c r="AD13" s="111"/>
      <c r="AE13" s="111"/>
      <c r="AF13" s="111"/>
      <c r="AG13" s="111"/>
      <c r="AH13" s="111"/>
      <c r="AI13" s="111"/>
      <c r="AJ13" s="111"/>
      <c r="AK13" s="111"/>
      <c r="AL13" s="111"/>
      <c r="AM13" s="111"/>
      <c r="AN13" s="111"/>
    </row>
    <row r="14" spans="1:40" ht="15" customHeight="1" x14ac:dyDescent="0.25">
      <c r="A14" s="109"/>
      <c r="B14" s="109"/>
      <c r="C14" s="109"/>
      <c r="D14" s="109"/>
      <c r="E14" s="109"/>
      <c r="F14" s="109"/>
      <c r="G14" s="109"/>
      <c r="H14" s="111"/>
      <c r="I14" s="111"/>
      <c r="J14" s="111"/>
      <c r="K14" s="111"/>
      <c r="L14" s="111"/>
      <c r="M14" s="111"/>
      <c r="N14" s="111"/>
      <c r="O14" s="111"/>
      <c r="P14" s="111"/>
      <c r="Q14" s="111"/>
      <c r="R14" s="111"/>
      <c r="S14" s="111"/>
      <c r="T14" s="111"/>
      <c r="U14" s="111"/>
      <c r="V14" s="154" t="s">
        <v>555</v>
      </c>
      <c r="W14" s="150" t="s">
        <v>558</v>
      </c>
      <c r="X14" s="154"/>
      <c r="Y14" s="154" t="s">
        <v>487</v>
      </c>
      <c r="Z14" s="111"/>
      <c r="AA14" s="111"/>
      <c r="AB14" s="111"/>
      <c r="AC14" s="111"/>
      <c r="AD14" s="111"/>
      <c r="AE14" s="111"/>
      <c r="AF14" s="111"/>
      <c r="AG14" s="111"/>
      <c r="AH14" s="111"/>
      <c r="AI14" s="111"/>
      <c r="AJ14" s="111"/>
      <c r="AK14" s="111"/>
      <c r="AL14" s="111"/>
      <c r="AM14" s="111"/>
      <c r="AN14" s="111"/>
    </row>
    <row r="15" spans="1:40" ht="15" customHeight="1" x14ac:dyDescent="0.25">
      <c r="A15" s="109"/>
      <c r="B15" s="109"/>
      <c r="C15" s="109"/>
      <c r="D15" s="109"/>
      <c r="E15" s="109"/>
      <c r="F15" s="109"/>
      <c r="G15" s="109"/>
      <c r="H15" s="111"/>
      <c r="I15" s="111"/>
      <c r="J15" s="111"/>
      <c r="K15" s="111"/>
      <c r="L15" s="111"/>
      <c r="M15" s="111"/>
      <c r="N15" s="111"/>
      <c r="O15" s="111"/>
      <c r="P15" s="111"/>
      <c r="Q15" s="111"/>
      <c r="R15" s="111"/>
      <c r="S15" s="111"/>
      <c r="T15" s="111"/>
      <c r="U15" s="111"/>
      <c r="V15" s="154" t="s">
        <v>427</v>
      </c>
      <c r="W15" s="155" t="s">
        <v>556</v>
      </c>
      <c r="X15" s="154"/>
      <c r="Y15" s="156" t="s">
        <v>559</v>
      </c>
      <c r="Z15" s="111"/>
      <c r="AA15" s="111"/>
      <c r="AB15" s="111"/>
      <c r="AC15" s="111"/>
      <c r="AD15" s="111"/>
      <c r="AE15" s="111"/>
      <c r="AF15" s="111"/>
      <c r="AG15" s="111"/>
      <c r="AH15" s="111"/>
      <c r="AI15" s="111"/>
      <c r="AJ15" s="111"/>
      <c r="AK15" s="111"/>
      <c r="AL15" s="111"/>
      <c r="AM15" s="111"/>
      <c r="AN15" s="111"/>
    </row>
    <row r="16" spans="1:40" ht="15" customHeight="1" x14ac:dyDescent="0.25">
      <c r="A16" s="109"/>
      <c r="B16" s="109"/>
      <c r="C16" s="109"/>
      <c r="D16" s="109"/>
      <c r="E16" s="109"/>
      <c r="F16" s="109"/>
      <c r="G16" s="109"/>
      <c r="H16" s="111"/>
      <c r="I16" s="111"/>
      <c r="J16" s="111"/>
      <c r="K16" s="111"/>
      <c r="L16" s="111"/>
      <c r="M16" s="111"/>
      <c r="N16" s="111"/>
      <c r="O16" s="111"/>
      <c r="P16" s="111"/>
      <c r="Q16" s="111"/>
      <c r="R16" s="111"/>
      <c r="S16" s="111"/>
      <c r="T16" s="111"/>
      <c r="U16" s="111"/>
      <c r="V16" s="156" t="s">
        <v>560</v>
      </c>
      <c r="W16" s="155" t="s">
        <v>496</v>
      </c>
      <c r="X16" s="154"/>
      <c r="Y16" s="156" t="s">
        <v>561</v>
      </c>
      <c r="Z16" s="111"/>
      <c r="AA16" s="111"/>
      <c r="AB16" s="111"/>
      <c r="AC16" s="111"/>
      <c r="AD16" s="111"/>
      <c r="AE16" s="111"/>
      <c r="AF16" s="111"/>
      <c r="AG16" s="111"/>
      <c r="AH16" s="111"/>
      <c r="AI16" s="111"/>
      <c r="AJ16" s="111"/>
      <c r="AK16" s="111"/>
      <c r="AL16" s="111"/>
      <c r="AM16" s="111"/>
      <c r="AN16" s="111"/>
    </row>
    <row r="20" s="33" customFormat="1" ht="13.8" x14ac:dyDescent="0.25"/>
    <row r="21" s="33" customFormat="1" ht="13.8" x14ac:dyDescent="0.25"/>
    <row r="22" s="33" customFormat="1" ht="13.8" x14ac:dyDescent="0.25"/>
    <row r="23" s="33" customFormat="1" ht="13.8" x14ac:dyDescent="0.25"/>
    <row r="24" s="33" customFormat="1" ht="13.8" x14ac:dyDescent="0.25"/>
    <row r="25" s="33" customFormat="1" ht="13.8" x14ac:dyDescent="0.25"/>
    <row r="26" s="33" customFormat="1" ht="13.8" x14ac:dyDescent="0.25"/>
    <row r="27" s="33" customFormat="1" ht="13.8" x14ac:dyDescent="0.25"/>
    <row r="28" s="33" customFormat="1" ht="13.8" x14ac:dyDescent="0.25"/>
    <row r="29" s="33" customFormat="1" ht="13.8" x14ac:dyDescent="0.25"/>
    <row r="30" s="33" customFormat="1" ht="13.8" x14ac:dyDescent="0.25"/>
    <row r="31" s="33" customFormat="1" ht="13.8" x14ac:dyDescent="0.25"/>
    <row r="32" s="33" customFormat="1"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1000-000000000000}">
      <formula1>GT(LEN(C5),(0))</formula1>
    </dataValidation>
    <dataValidation type="custom" allowBlank="1" showInputMessage="1" prompt="Aviso - Proporcionar el dato solicitado" sqref="C6:M7 F10:H10" xr:uid="{00000000-0002-0000-10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'C:\Users\GLADYS\Downloads\Revisión 2019\[Formato inventario de tratamientos TITULAR OIC secop.xlsx]Catálogo'!#REF!</xm:f>
          </x14:formula1>
          <xm:sqref>G11:G1048576 A11:A1048576 E795:F1048576 I11:L1048576 AA11:AA1048576 AM11:AM1048576 B795:B1048576 M795:P1048576 R11:U1048576 AD11:AI1048576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999"/>
  <sheetViews>
    <sheetView topLeftCell="A13" workbookViewId="0">
      <selection activeCell="D11" sqref="D11:D21"/>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95.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36" t="s">
        <v>9</v>
      </c>
      <c r="B3" s="236"/>
      <c r="C3" s="5" t="s">
        <v>562</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37" t="s">
        <v>20</v>
      </c>
      <c r="B4" s="237"/>
      <c r="C4" s="9" t="s">
        <v>563</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36" t="s">
        <v>25</v>
      </c>
      <c r="B5" s="238"/>
      <c r="C5" s="12" t="s">
        <v>564</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37" t="s">
        <v>30</v>
      </c>
      <c r="B6" s="239"/>
      <c r="C6" s="206" t="s">
        <v>565</v>
      </c>
      <c r="D6" s="207"/>
      <c r="E6" s="207"/>
      <c r="F6" s="207"/>
      <c r="G6" s="207"/>
      <c r="H6" s="207"/>
      <c r="I6" s="207"/>
      <c r="J6" s="121"/>
      <c r="K6" s="121"/>
      <c r="L6" s="121"/>
      <c r="M6" s="121"/>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34" t="s">
        <v>39</v>
      </c>
      <c r="B7" s="235"/>
      <c r="C7" s="15" t="s">
        <v>566</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103" t="s">
        <v>16</v>
      </c>
      <c r="B10" s="103" t="s">
        <v>18</v>
      </c>
      <c r="C10" s="103" t="s">
        <v>99</v>
      </c>
      <c r="D10" s="103" t="s">
        <v>100</v>
      </c>
      <c r="E10" s="103" t="s">
        <v>101</v>
      </c>
      <c r="F10" s="103" t="s">
        <v>115</v>
      </c>
      <c r="G10" s="103" t="s">
        <v>116</v>
      </c>
      <c r="H10" s="103" t="s">
        <v>21</v>
      </c>
      <c r="I10" s="103" t="s">
        <v>23</v>
      </c>
      <c r="J10" s="103" t="s">
        <v>102</v>
      </c>
      <c r="K10" s="103" t="s">
        <v>26</v>
      </c>
      <c r="L10" s="103" t="s">
        <v>27</v>
      </c>
      <c r="M10" s="103" t="s">
        <v>28</v>
      </c>
      <c r="N10" s="103" t="s">
        <v>103</v>
      </c>
      <c r="O10" s="103" t="s">
        <v>104</v>
      </c>
      <c r="P10" s="103" t="s">
        <v>105</v>
      </c>
      <c r="Q10" s="103" t="s">
        <v>29</v>
      </c>
      <c r="R10" s="103" t="s">
        <v>110</v>
      </c>
      <c r="S10" s="103" t="s">
        <v>31</v>
      </c>
      <c r="T10" s="104" t="s">
        <v>32</v>
      </c>
      <c r="U10" s="103" t="s">
        <v>106</v>
      </c>
      <c r="V10" s="105" t="s">
        <v>33</v>
      </c>
      <c r="W10" s="105" t="s">
        <v>34</v>
      </c>
      <c r="X10" s="106" t="s">
        <v>125</v>
      </c>
      <c r="Y10" s="103" t="s">
        <v>35</v>
      </c>
      <c r="Z10" s="103" t="s">
        <v>36</v>
      </c>
      <c r="AA10" s="103" t="s">
        <v>37</v>
      </c>
      <c r="AB10" s="103" t="s">
        <v>38</v>
      </c>
      <c r="AC10" s="103" t="s">
        <v>40</v>
      </c>
      <c r="AD10" s="103" t="s">
        <v>42</v>
      </c>
      <c r="AE10" s="103" t="s">
        <v>43</v>
      </c>
      <c r="AF10" s="103" t="s">
        <v>44</v>
      </c>
      <c r="AG10" s="103" t="s">
        <v>45</v>
      </c>
      <c r="AH10" s="103" t="s">
        <v>46</v>
      </c>
      <c r="AI10" s="103" t="s">
        <v>47</v>
      </c>
      <c r="AJ10" s="103" t="s">
        <v>48</v>
      </c>
      <c r="AK10" s="103" t="s">
        <v>49</v>
      </c>
      <c r="AL10" s="105" t="s">
        <v>50</v>
      </c>
      <c r="AM10" s="103" t="s">
        <v>51</v>
      </c>
      <c r="AN10" s="103" t="s">
        <v>54</v>
      </c>
    </row>
    <row r="11" spans="1:40" ht="52.5" customHeight="1" x14ac:dyDescent="0.25">
      <c r="A11" s="209" t="s">
        <v>15</v>
      </c>
      <c r="B11" s="209" t="s">
        <v>444</v>
      </c>
      <c r="C11" s="211" t="s">
        <v>134</v>
      </c>
      <c r="D11" s="211" t="s">
        <v>567</v>
      </c>
      <c r="E11" s="211" t="s">
        <v>568</v>
      </c>
      <c r="F11" s="157" t="s">
        <v>180</v>
      </c>
      <c r="G11" s="158" t="s">
        <v>119</v>
      </c>
      <c r="H11" s="111"/>
      <c r="I11" s="159" t="s">
        <v>4</v>
      </c>
      <c r="J11" s="160" t="s">
        <v>2</v>
      </c>
      <c r="K11" s="160" t="s">
        <v>11</v>
      </c>
      <c r="L11" s="161" t="s">
        <v>17</v>
      </c>
      <c r="M11" s="162" t="s">
        <v>134</v>
      </c>
      <c r="N11" s="162" t="s">
        <v>134</v>
      </c>
      <c r="O11" s="162" t="s">
        <v>134</v>
      </c>
      <c r="P11" s="162" t="s">
        <v>134</v>
      </c>
      <c r="Q11" s="233" t="s">
        <v>568</v>
      </c>
      <c r="R11" s="213" t="s">
        <v>111</v>
      </c>
      <c r="S11" s="213" t="s">
        <v>7</v>
      </c>
      <c r="T11" s="226" t="s">
        <v>368</v>
      </c>
      <c r="U11" s="213" t="s">
        <v>450</v>
      </c>
      <c r="V11" s="163" t="s">
        <v>569</v>
      </c>
      <c r="W11" s="230" t="s">
        <v>562</v>
      </c>
      <c r="X11" s="164" t="s">
        <v>570</v>
      </c>
      <c r="Y11" s="165" t="s">
        <v>571</v>
      </c>
      <c r="Z11" s="225" t="s">
        <v>134</v>
      </c>
      <c r="AA11" s="213" t="s">
        <v>113</v>
      </c>
      <c r="AB11" s="230" t="s">
        <v>572</v>
      </c>
      <c r="AC11" s="231" t="s">
        <v>573</v>
      </c>
      <c r="AD11" s="213" t="s">
        <v>7</v>
      </c>
      <c r="AE11" s="226" t="s">
        <v>482</v>
      </c>
      <c r="AF11" s="213" t="s">
        <v>450</v>
      </c>
      <c r="AG11" s="213" t="s">
        <v>7</v>
      </c>
      <c r="AH11" s="226" t="s">
        <v>114</v>
      </c>
      <c r="AI11" s="213" t="s">
        <v>113</v>
      </c>
      <c r="AJ11" s="227" t="s">
        <v>134</v>
      </c>
      <c r="AK11" s="213" t="s">
        <v>188</v>
      </c>
      <c r="AL11" s="213" t="s">
        <v>188</v>
      </c>
      <c r="AM11" s="213" t="s">
        <v>7</v>
      </c>
      <c r="AN11" s="214"/>
    </row>
    <row r="12" spans="1:40" ht="60.75" customHeight="1" x14ac:dyDescent="0.25">
      <c r="A12" s="209"/>
      <c r="B12" s="209"/>
      <c r="C12" s="211"/>
      <c r="D12" s="211"/>
      <c r="E12" s="211"/>
      <c r="F12" s="157" t="s">
        <v>574</v>
      </c>
      <c r="G12" s="158" t="s">
        <v>118</v>
      </c>
      <c r="H12" s="111"/>
      <c r="I12" s="166" t="s">
        <v>4</v>
      </c>
      <c r="J12" s="161" t="s">
        <v>2</v>
      </c>
      <c r="K12" s="161" t="s">
        <v>11</v>
      </c>
      <c r="L12" s="161" t="s">
        <v>17</v>
      </c>
      <c r="M12" s="162" t="s">
        <v>134</v>
      </c>
      <c r="N12" s="162" t="s">
        <v>134</v>
      </c>
      <c r="O12" s="162" t="s">
        <v>134</v>
      </c>
      <c r="P12" s="162" t="s">
        <v>134</v>
      </c>
      <c r="Q12" s="233"/>
      <c r="R12" s="213"/>
      <c r="S12" s="213"/>
      <c r="T12" s="226"/>
      <c r="U12" s="213"/>
      <c r="V12" s="163" t="s">
        <v>575</v>
      </c>
      <c r="W12" s="230"/>
      <c r="X12" s="164" t="s">
        <v>570</v>
      </c>
      <c r="Y12" s="167" t="s">
        <v>576</v>
      </c>
      <c r="Z12" s="225"/>
      <c r="AA12" s="213"/>
      <c r="AB12" s="230"/>
      <c r="AC12" s="231"/>
      <c r="AD12" s="213"/>
      <c r="AE12" s="226"/>
      <c r="AF12" s="213"/>
      <c r="AG12" s="213"/>
      <c r="AH12" s="226"/>
      <c r="AI12" s="213"/>
      <c r="AJ12" s="228"/>
      <c r="AK12" s="213"/>
      <c r="AL12" s="213"/>
      <c r="AM12" s="213"/>
      <c r="AN12" s="214"/>
    </row>
    <row r="13" spans="1:40" ht="48" customHeight="1" x14ac:dyDescent="0.25">
      <c r="A13" s="209"/>
      <c r="B13" s="209"/>
      <c r="C13" s="211"/>
      <c r="D13" s="211"/>
      <c r="E13" s="211"/>
      <c r="F13" s="157" t="s">
        <v>577</v>
      </c>
      <c r="G13" s="158" t="s">
        <v>119</v>
      </c>
      <c r="H13" s="111"/>
      <c r="I13" s="166" t="s">
        <v>4</v>
      </c>
      <c r="J13" s="161" t="s">
        <v>2</v>
      </c>
      <c r="K13" s="161" t="s">
        <v>11</v>
      </c>
      <c r="L13" s="161" t="s">
        <v>17</v>
      </c>
      <c r="M13" s="162" t="s">
        <v>134</v>
      </c>
      <c r="N13" s="162" t="s">
        <v>134</v>
      </c>
      <c r="O13" s="162" t="s">
        <v>134</v>
      </c>
      <c r="P13" s="162" t="s">
        <v>134</v>
      </c>
      <c r="Q13" s="233"/>
      <c r="R13" s="213"/>
      <c r="S13" s="213"/>
      <c r="T13" s="226"/>
      <c r="U13" s="213"/>
      <c r="V13" s="215" t="s">
        <v>477</v>
      </c>
      <c r="W13" s="230"/>
      <c r="X13" s="217" t="s">
        <v>578</v>
      </c>
      <c r="Y13" s="217" t="s">
        <v>579</v>
      </c>
      <c r="Z13" s="225"/>
      <c r="AA13" s="213"/>
      <c r="AB13" s="230"/>
      <c r="AC13" s="231"/>
      <c r="AD13" s="213"/>
      <c r="AE13" s="226"/>
      <c r="AF13" s="213"/>
      <c r="AG13" s="213"/>
      <c r="AH13" s="226"/>
      <c r="AI13" s="213"/>
      <c r="AJ13" s="228"/>
      <c r="AK13" s="213"/>
      <c r="AL13" s="213"/>
      <c r="AM13" s="213"/>
      <c r="AN13" s="214"/>
    </row>
    <row r="14" spans="1:40" ht="45.75" customHeight="1" x14ac:dyDescent="0.25">
      <c r="A14" s="209"/>
      <c r="B14" s="209"/>
      <c r="C14" s="211"/>
      <c r="D14" s="211"/>
      <c r="E14" s="211"/>
      <c r="F14" s="157" t="s">
        <v>580</v>
      </c>
      <c r="G14" s="158" t="s">
        <v>119</v>
      </c>
      <c r="H14" s="111"/>
      <c r="I14" s="166" t="s">
        <v>4</v>
      </c>
      <c r="J14" s="161" t="s">
        <v>2</v>
      </c>
      <c r="K14" s="161" t="s">
        <v>11</v>
      </c>
      <c r="L14" s="161" t="s">
        <v>17</v>
      </c>
      <c r="M14" s="162" t="s">
        <v>134</v>
      </c>
      <c r="N14" s="162" t="s">
        <v>134</v>
      </c>
      <c r="O14" s="162" t="s">
        <v>134</v>
      </c>
      <c r="P14" s="162" t="s">
        <v>134</v>
      </c>
      <c r="Q14" s="233"/>
      <c r="R14" s="213"/>
      <c r="S14" s="213"/>
      <c r="T14" s="226"/>
      <c r="U14" s="213"/>
      <c r="V14" s="216"/>
      <c r="W14" s="230"/>
      <c r="X14" s="218"/>
      <c r="Y14" s="218"/>
      <c r="Z14" s="225"/>
      <c r="AA14" s="213"/>
      <c r="AB14" s="230"/>
      <c r="AC14" s="231"/>
      <c r="AD14" s="213"/>
      <c r="AE14" s="226"/>
      <c r="AF14" s="213"/>
      <c r="AG14" s="213"/>
      <c r="AH14" s="226"/>
      <c r="AI14" s="213"/>
      <c r="AJ14" s="228"/>
      <c r="AK14" s="213"/>
      <c r="AL14" s="213"/>
      <c r="AM14" s="213"/>
      <c r="AN14" s="214"/>
    </row>
    <row r="15" spans="1:40" ht="52.5" customHeight="1" x14ac:dyDescent="0.25">
      <c r="A15" s="209"/>
      <c r="B15" s="209"/>
      <c r="C15" s="211"/>
      <c r="D15" s="211"/>
      <c r="E15" s="211"/>
      <c r="F15" s="157" t="s">
        <v>581</v>
      </c>
      <c r="G15" s="158" t="s">
        <v>119</v>
      </c>
      <c r="H15" s="111"/>
      <c r="I15" s="166" t="s">
        <v>1</v>
      </c>
      <c r="J15" s="161" t="s">
        <v>5</v>
      </c>
      <c r="K15" s="161" t="s">
        <v>11</v>
      </c>
      <c r="L15" s="161" t="s">
        <v>17</v>
      </c>
      <c r="M15" s="162" t="s">
        <v>134</v>
      </c>
      <c r="N15" s="162" t="s">
        <v>134</v>
      </c>
      <c r="O15" s="162" t="s">
        <v>134</v>
      </c>
      <c r="P15" s="162" t="s">
        <v>134</v>
      </c>
      <c r="Q15" s="233"/>
      <c r="R15" s="213"/>
      <c r="S15" s="213"/>
      <c r="T15" s="226"/>
      <c r="U15" s="213"/>
      <c r="V15" s="219" t="s">
        <v>582</v>
      </c>
      <c r="W15" s="230"/>
      <c r="X15" s="222" t="s">
        <v>568</v>
      </c>
      <c r="Y15" s="168" t="s">
        <v>583</v>
      </c>
      <c r="Z15" s="225"/>
      <c r="AA15" s="213"/>
      <c r="AB15" s="213" t="s">
        <v>584</v>
      </c>
      <c r="AC15" s="231"/>
      <c r="AD15" s="213"/>
      <c r="AE15" s="226"/>
      <c r="AF15" s="213"/>
      <c r="AG15" s="213"/>
      <c r="AH15" s="226"/>
      <c r="AI15" s="213"/>
      <c r="AJ15" s="228"/>
      <c r="AK15" s="213"/>
      <c r="AL15" s="213"/>
      <c r="AM15" s="213"/>
      <c r="AN15" s="214"/>
    </row>
    <row r="16" spans="1:40" ht="42.75" customHeight="1" x14ac:dyDescent="0.25">
      <c r="A16" s="209"/>
      <c r="B16" s="209"/>
      <c r="C16" s="211"/>
      <c r="D16" s="211"/>
      <c r="E16" s="211"/>
      <c r="F16" s="157" t="s">
        <v>585</v>
      </c>
      <c r="G16" s="158" t="s">
        <v>119</v>
      </c>
      <c r="H16" s="111"/>
      <c r="I16" s="166" t="s">
        <v>1</v>
      </c>
      <c r="J16" s="161" t="s">
        <v>5</v>
      </c>
      <c r="K16" s="161" t="s">
        <v>11</v>
      </c>
      <c r="L16" s="161" t="s">
        <v>17</v>
      </c>
      <c r="M16" s="162" t="s">
        <v>134</v>
      </c>
      <c r="N16" s="162" t="s">
        <v>134</v>
      </c>
      <c r="O16" s="162" t="s">
        <v>134</v>
      </c>
      <c r="P16" s="162" t="s">
        <v>134</v>
      </c>
      <c r="Q16" s="230" t="s">
        <v>586</v>
      </c>
      <c r="R16" s="213" t="s">
        <v>112</v>
      </c>
      <c r="S16" s="213" t="s">
        <v>7</v>
      </c>
      <c r="T16" s="232" t="s">
        <v>368</v>
      </c>
      <c r="U16" s="213" t="s">
        <v>450</v>
      </c>
      <c r="V16" s="220"/>
      <c r="W16" s="230"/>
      <c r="X16" s="223"/>
      <c r="Y16" s="168" t="s">
        <v>587</v>
      </c>
      <c r="Z16" s="225"/>
      <c r="AA16" s="213"/>
      <c r="AB16" s="213"/>
      <c r="AC16" s="231"/>
      <c r="AD16" s="213"/>
      <c r="AE16" s="226"/>
      <c r="AF16" s="213"/>
      <c r="AG16" s="213"/>
      <c r="AH16" s="226"/>
      <c r="AI16" s="213"/>
      <c r="AJ16" s="228"/>
      <c r="AK16" s="213"/>
      <c r="AL16" s="213"/>
      <c r="AM16" s="213"/>
      <c r="AN16" s="214"/>
    </row>
    <row r="17" spans="1:40" ht="45" customHeight="1" x14ac:dyDescent="0.25">
      <c r="A17" s="209" t="s">
        <v>10</v>
      </c>
      <c r="B17" s="210" t="s">
        <v>588</v>
      </c>
      <c r="C17" s="211" t="s">
        <v>134</v>
      </c>
      <c r="D17" s="211"/>
      <c r="E17" s="212" t="s">
        <v>589</v>
      </c>
      <c r="F17" s="157" t="s">
        <v>173</v>
      </c>
      <c r="G17" s="158" t="s">
        <v>119</v>
      </c>
      <c r="H17" s="111"/>
      <c r="I17" s="166" t="s">
        <v>4</v>
      </c>
      <c r="J17" s="161" t="s">
        <v>2</v>
      </c>
      <c r="K17" s="161" t="s">
        <v>11</v>
      </c>
      <c r="L17" s="161" t="s">
        <v>17</v>
      </c>
      <c r="M17" s="162" t="s">
        <v>134</v>
      </c>
      <c r="N17" s="162" t="s">
        <v>134</v>
      </c>
      <c r="O17" s="162" t="s">
        <v>134</v>
      </c>
      <c r="P17" s="162" t="s">
        <v>134</v>
      </c>
      <c r="Q17" s="230"/>
      <c r="R17" s="213"/>
      <c r="S17" s="213"/>
      <c r="T17" s="226"/>
      <c r="U17" s="213"/>
      <c r="V17" s="220"/>
      <c r="W17" s="230"/>
      <c r="X17" s="223"/>
      <c r="Y17" s="169" t="s">
        <v>590</v>
      </c>
      <c r="Z17" s="225"/>
      <c r="AA17" s="213"/>
      <c r="AB17" s="213"/>
      <c r="AC17" s="231"/>
      <c r="AD17" s="213"/>
      <c r="AE17" s="226"/>
      <c r="AF17" s="213"/>
      <c r="AG17" s="213"/>
      <c r="AH17" s="226"/>
      <c r="AI17" s="213"/>
      <c r="AJ17" s="228"/>
      <c r="AK17" s="213"/>
      <c r="AL17" s="213"/>
      <c r="AM17" s="213"/>
      <c r="AN17" s="214"/>
    </row>
    <row r="18" spans="1:40" ht="46.5" customHeight="1" x14ac:dyDescent="0.25">
      <c r="A18" s="209"/>
      <c r="B18" s="210"/>
      <c r="C18" s="211"/>
      <c r="D18" s="211"/>
      <c r="E18" s="212"/>
      <c r="F18" s="157" t="s">
        <v>591</v>
      </c>
      <c r="G18" s="158" t="s">
        <v>118</v>
      </c>
      <c r="H18" s="111"/>
      <c r="I18" s="166" t="s">
        <v>4</v>
      </c>
      <c r="J18" s="161" t="s">
        <v>2</v>
      </c>
      <c r="K18" s="161" t="s">
        <v>11</v>
      </c>
      <c r="L18" s="161" t="s">
        <v>17</v>
      </c>
      <c r="M18" s="162" t="s">
        <v>134</v>
      </c>
      <c r="N18" s="162" t="s">
        <v>134</v>
      </c>
      <c r="O18" s="162" t="s">
        <v>134</v>
      </c>
      <c r="P18" s="162" t="s">
        <v>134</v>
      </c>
      <c r="Q18" s="230"/>
      <c r="R18" s="213"/>
      <c r="S18" s="213"/>
      <c r="T18" s="226"/>
      <c r="U18" s="213"/>
      <c r="V18" s="220"/>
      <c r="W18" s="230"/>
      <c r="X18" s="223"/>
      <c r="Y18" s="169" t="s">
        <v>592</v>
      </c>
      <c r="Z18" s="225"/>
      <c r="AA18" s="213"/>
      <c r="AB18" s="213"/>
      <c r="AC18" s="231"/>
      <c r="AD18" s="213"/>
      <c r="AE18" s="226"/>
      <c r="AF18" s="213"/>
      <c r="AG18" s="213"/>
      <c r="AH18" s="226"/>
      <c r="AI18" s="213"/>
      <c r="AJ18" s="228"/>
      <c r="AK18" s="213"/>
      <c r="AL18" s="213"/>
      <c r="AM18" s="213"/>
      <c r="AN18" s="214"/>
    </row>
    <row r="19" spans="1:40" ht="43.5" customHeight="1" x14ac:dyDescent="0.25">
      <c r="A19" s="209"/>
      <c r="B19" s="210"/>
      <c r="C19" s="211"/>
      <c r="D19" s="211"/>
      <c r="E19" s="212"/>
      <c r="F19" s="157" t="s">
        <v>593</v>
      </c>
      <c r="G19" s="158" t="s">
        <v>119</v>
      </c>
      <c r="H19" s="111"/>
      <c r="I19" s="166" t="s">
        <v>4</v>
      </c>
      <c r="J19" s="161" t="s">
        <v>2</v>
      </c>
      <c r="K19" s="161" t="s">
        <v>11</v>
      </c>
      <c r="L19" s="161" t="s">
        <v>17</v>
      </c>
      <c r="M19" s="162" t="s">
        <v>134</v>
      </c>
      <c r="N19" s="162" t="s">
        <v>134</v>
      </c>
      <c r="O19" s="162" t="s">
        <v>134</v>
      </c>
      <c r="P19" s="162" t="s">
        <v>134</v>
      </c>
      <c r="Q19" s="230"/>
      <c r="R19" s="213"/>
      <c r="S19" s="213"/>
      <c r="T19" s="226"/>
      <c r="U19" s="213"/>
      <c r="V19" s="220"/>
      <c r="W19" s="230"/>
      <c r="X19" s="223"/>
      <c r="Y19" s="169" t="s">
        <v>594</v>
      </c>
      <c r="Z19" s="225"/>
      <c r="AA19" s="213"/>
      <c r="AB19" s="225" t="s">
        <v>595</v>
      </c>
      <c r="AC19" s="225" t="s">
        <v>596</v>
      </c>
      <c r="AD19" s="213"/>
      <c r="AE19" s="226"/>
      <c r="AF19" s="213"/>
      <c r="AG19" s="213"/>
      <c r="AH19" s="226"/>
      <c r="AI19" s="213"/>
      <c r="AJ19" s="228"/>
      <c r="AK19" s="213"/>
      <c r="AL19" s="213"/>
      <c r="AM19" s="213"/>
      <c r="AN19" s="214"/>
    </row>
    <row r="20" spans="1:40" ht="45" customHeight="1" x14ac:dyDescent="0.25">
      <c r="A20" s="209"/>
      <c r="B20" s="210"/>
      <c r="C20" s="211"/>
      <c r="D20" s="211"/>
      <c r="E20" s="212"/>
      <c r="F20" s="157" t="s">
        <v>10</v>
      </c>
      <c r="G20" s="158" t="s">
        <v>119</v>
      </c>
      <c r="H20" s="111"/>
      <c r="I20" s="166" t="s">
        <v>4</v>
      </c>
      <c r="J20" s="161" t="s">
        <v>2</v>
      </c>
      <c r="K20" s="161" t="s">
        <v>11</v>
      </c>
      <c r="L20" s="161" t="s">
        <v>17</v>
      </c>
      <c r="M20" s="162" t="s">
        <v>134</v>
      </c>
      <c r="N20" s="162" t="s">
        <v>134</v>
      </c>
      <c r="O20" s="162" t="s">
        <v>134</v>
      </c>
      <c r="P20" s="162" t="s">
        <v>134</v>
      </c>
      <c r="Q20" s="230"/>
      <c r="R20" s="213"/>
      <c r="S20" s="213"/>
      <c r="T20" s="226"/>
      <c r="U20" s="213"/>
      <c r="V20" s="220"/>
      <c r="W20" s="230"/>
      <c r="X20" s="223"/>
      <c r="Y20" s="169" t="s">
        <v>597</v>
      </c>
      <c r="Z20" s="225"/>
      <c r="AA20" s="213"/>
      <c r="AB20" s="225"/>
      <c r="AC20" s="225"/>
      <c r="AD20" s="213"/>
      <c r="AE20" s="226"/>
      <c r="AF20" s="213"/>
      <c r="AG20" s="213"/>
      <c r="AH20" s="226"/>
      <c r="AI20" s="213"/>
      <c r="AJ20" s="228"/>
      <c r="AK20" s="213"/>
      <c r="AL20" s="213"/>
      <c r="AM20" s="213"/>
      <c r="AN20" s="214"/>
    </row>
    <row r="21" spans="1:40" ht="51" customHeight="1" x14ac:dyDescent="0.25">
      <c r="A21" s="209"/>
      <c r="B21" s="210"/>
      <c r="C21" s="211"/>
      <c r="D21" s="211"/>
      <c r="E21" s="212"/>
      <c r="F21" s="157" t="s">
        <v>598</v>
      </c>
      <c r="G21" s="158" t="s">
        <v>119</v>
      </c>
      <c r="H21" s="111"/>
      <c r="I21" s="166" t="s">
        <v>4</v>
      </c>
      <c r="J21" s="161" t="s">
        <v>2</v>
      </c>
      <c r="K21" s="161" t="s">
        <v>11</v>
      </c>
      <c r="L21" s="161" t="s">
        <v>17</v>
      </c>
      <c r="M21" s="162" t="s">
        <v>134</v>
      </c>
      <c r="N21" s="162" t="s">
        <v>134</v>
      </c>
      <c r="O21" s="162" t="s">
        <v>134</v>
      </c>
      <c r="P21" s="162" t="s">
        <v>134</v>
      </c>
      <c r="Q21" s="230"/>
      <c r="R21" s="213"/>
      <c r="S21" s="213"/>
      <c r="T21" s="226"/>
      <c r="U21" s="213"/>
      <c r="V21" s="221"/>
      <c r="W21" s="230"/>
      <c r="X21" s="224"/>
      <c r="Y21" s="169" t="s">
        <v>599</v>
      </c>
      <c r="Z21" s="225"/>
      <c r="AA21" s="213"/>
      <c r="AB21" s="225"/>
      <c r="AC21" s="225"/>
      <c r="AD21" s="213"/>
      <c r="AE21" s="226"/>
      <c r="AF21" s="213"/>
      <c r="AG21" s="213"/>
      <c r="AH21" s="226"/>
      <c r="AI21" s="213"/>
      <c r="AJ21" s="229"/>
      <c r="AK21" s="213"/>
      <c r="AL21" s="213"/>
      <c r="AM21" s="213"/>
      <c r="AN21" s="214"/>
    </row>
    <row r="22" spans="1:40" ht="15.75" customHeight="1" x14ac:dyDescent="0.25">
      <c r="N22" s="84"/>
      <c r="O22" s="84"/>
      <c r="P22" s="84"/>
    </row>
    <row r="23" spans="1:40" ht="15.75" customHeight="1" x14ac:dyDescent="0.25"/>
    <row r="24" spans="1:40" ht="15.75" customHeight="1" x14ac:dyDescent="0.25"/>
    <row r="25" spans="1:40" ht="15.75" customHeight="1" x14ac:dyDescent="0.25"/>
    <row r="26" spans="1:40" ht="15.75" customHeight="1" x14ac:dyDescent="0.25"/>
    <row r="27" spans="1:40" ht="15.75" customHeight="1" x14ac:dyDescent="0.25"/>
    <row r="28" spans="1:40" ht="15.75" customHeight="1" x14ac:dyDescent="0.25"/>
    <row r="29" spans="1:40" ht="15.75" customHeight="1" x14ac:dyDescent="0.25"/>
    <row r="30" spans="1:40" ht="15.75" customHeight="1" x14ac:dyDescent="0.25"/>
    <row r="31" spans="1:40" ht="15.75" customHeight="1" x14ac:dyDescent="0.25"/>
    <row r="32" spans="1:40" ht="15.75" customHeight="1"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sheetData>
  <mergeCells count="54">
    <mergeCell ref="A3:B3"/>
    <mergeCell ref="A4:B4"/>
    <mergeCell ref="A5:B5"/>
    <mergeCell ref="A6:B6"/>
    <mergeCell ref="C6:I6"/>
    <mergeCell ref="N8:P8"/>
    <mergeCell ref="A9:C9"/>
    <mergeCell ref="F9:H9"/>
    <mergeCell ref="L9:M9"/>
    <mergeCell ref="A7:B7"/>
    <mergeCell ref="AE11:AE21"/>
    <mergeCell ref="AB19:AB21"/>
    <mergeCell ref="Q9:R9"/>
    <mergeCell ref="W11:W21"/>
    <mergeCell ref="Q16:Q21"/>
    <mergeCell ref="R16:R21"/>
    <mergeCell ref="S16:S21"/>
    <mergeCell ref="T16:T21"/>
    <mergeCell ref="Q11:Q15"/>
    <mergeCell ref="R11:R15"/>
    <mergeCell ref="S11:S15"/>
    <mergeCell ref="T11:T15"/>
    <mergeCell ref="U11:U15"/>
    <mergeCell ref="U16:U21"/>
    <mergeCell ref="Z11:Z21"/>
    <mergeCell ref="AA11:AA21"/>
    <mergeCell ref="AB11:AB14"/>
    <mergeCell ref="AC11:AC18"/>
    <mergeCell ref="AD11:AD21"/>
    <mergeCell ref="AL11:AL21"/>
    <mergeCell ref="AM11:AM21"/>
    <mergeCell ref="AN11:AN21"/>
    <mergeCell ref="V13:V14"/>
    <mergeCell ref="X13:X14"/>
    <mergeCell ref="Y13:Y14"/>
    <mergeCell ref="V15:V21"/>
    <mergeCell ref="X15:X21"/>
    <mergeCell ref="AB15:AB18"/>
    <mergeCell ref="AC19:AC21"/>
    <mergeCell ref="AF11:AF21"/>
    <mergeCell ref="AG11:AG21"/>
    <mergeCell ref="AH11:AH21"/>
    <mergeCell ref="AI11:AI21"/>
    <mergeCell ref="AJ11:AJ21"/>
    <mergeCell ref="AK11:AK21"/>
    <mergeCell ref="A17:A21"/>
    <mergeCell ref="B17:B21"/>
    <mergeCell ref="C17:C21"/>
    <mergeCell ref="E17:E21"/>
    <mergeCell ref="A11:A16"/>
    <mergeCell ref="B11:B16"/>
    <mergeCell ref="C11:C16"/>
    <mergeCell ref="D11:D21"/>
    <mergeCell ref="E11:E16"/>
  </mergeCells>
  <dataValidations count="2">
    <dataValidation type="custom" allowBlank="1" showInputMessage="1" prompt="Aviso - Se requiere proporcionar el dato solicitado" sqref="C5:M5" xr:uid="{00000000-0002-0000-1100-000000000000}">
      <formula1>GT(LEN(C5),(0))</formula1>
    </dataValidation>
    <dataValidation type="custom" allowBlank="1" showInputMessage="1" prompt="Aviso - Proporcionar el dato solicitado" sqref="F10:H10 C6:C7 J6:M7 D7:I7" xr:uid="{00000000-0002-0000-11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2000000}">
          <x14:formula1>
            <xm:f>'C:\Users\GLADYS\Downloads\Revisión 2019\[Formato inventario de tratamientos TITULAR OIC secop.xlsx]Catálogo'!#REF!</xm:f>
          </x14:formula1>
          <xm:sqref>G11:G1048576 E795:F1048576 A22:A1048576 A17 A11 I11:L1048576 AA11 AA22:AA1048576 AM11:AM1048576 B795:B1048576 M795:P1048576 R11:U11 R22:U1048576 R16:U16 AD11:AI11 AD22:AI1048576</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999"/>
  <sheetViews>
    <sheetView topLeftCell="A10" workbookViewId="0">
      <selection activeCell="C4" sqref="C4"/>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562</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600</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601</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120" t="s">
        <v>602</v>
      </c>
      <c r="D6" s="121"/>
      <c r="E6" s="121"/>
      <c r="F6" s="121"/>
      <c r="G6" s="121"/>
      <c r="H6" s="121"/>
      <c r="I6" s="121"/>
      <c r="J6" s="121"/>
      <c r="K6" s="121"/>
      <c r="L6" s="121"/>
      <c r="M6" s="121"/>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603</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103" t="s">
        <v>16</v>
      </c>
      <c r="B10" s="103" t="s">
        <v>18</v>
      </c>
      <c r="C10" s="103" t="s">
        <v>99</v>
      </c>
      <c r="D10" s="103" t="s">
        <v>100</v>
      </c>
      <c r="E10" s="103" t="s">
        <v>101</v>
      </c>
      <c r="F10" s="103" t="s">
        <v>115</v>
      </c>
      <c r="G10" s="103" t="s">
        <v>116</v>
      </c>
      <c r="H10" s="103" t="s">
        <v>21</v>
      </c>
      <c r="I10" s="103" t="s">
        <v>23</v>
      </c>
      <c r="J10" s="103" t="s">
        <v>102</v>
      </c>
      <c r="K10" s="103" t="s">
        <v>26</v>
      </c>
      <c r="L10" s="103" t="s">
        <v>27</v>
      </c>
      <c r="M10" s="103" t="s">
        <v>28</v>
      </c>
      <c r="N10" s="103" t="s">
        <v>103</v>
      </c>
      <c r="O10" s="103" t="s">
        <v>104</v>
      </c>
      <c r="P10" s="103" t="s">
        <v>105</v>
      </c>
      <c r="Q10" s="103" t="s">
        <v>29</v>
      </c>
      <c r="R10" s="103" t="s">
        <v>110</v>
      </c>
      <c r="S10" s="103" t="s">
        <v>31</v>
      </c>
      <c r="T10" s="104" t="s">
        <v>32</v>
      </c>
      <c r="U10" s="103" t="s">
        <v>106</v>
      </c>
      <c r="V10" s="105" t="s">
        <v>33</v>
      </c>
      <c r="W10" s="105" t="s">
        <v>34</v>
      </c>
      <c r="X10" s="106" t="s">
        <v>125</v>
      </c>
      <c r="Y10" s="103" t="s">
        <v>35</v>
      </c>
      <c r="Z10" s="103" t="s">
        <v>36</v>
      </c>
      <c r="AA10" s="103" t="s">
        <v>37</v>
      </c>
      <c r="AB10" s="103" t="s">
        <v>38</v>
      </c>
      <c r="AC10" s="103" t="s">
        <v>40</v>
      </c>
      <c r="AD10" s="103" t="s">
        <v>42</v>
      </c>
      <c r="AE10" s="103" t="s">
        <v>43</v>
      </c>
      <c r="AF10" s="103" t="s">
        <v>44</v>
      </c>
      <c r="AG10" s="103" t="s">
        <v>45</v>
      </c>
      <c r="AH10" s="103" t="s">
        <v>46</v>
      </c>
      <c r="AI10" s="103" t="s">
        <v>47</v>
      </c>
      <c r="AJ10" s="103" t="s">
        <v>48</v>
      </c>
      <c r="AK10" s="103" t="s">
        <v>49</v>
      </c>
      <c r="AL10" s="105" t="s">
        <v>50</v>
      </c>
      <c r="AM10" s="103" t="s">
        <v>51</v>
      </c>
      <c r="AN10" s="103" t="s">
        <v>54</v>
      </c>
    </row>
    <row r="11" spans="1:40" ht="15" customHeight="1" x14ac:dyDescent="0.25">
      <c r="A11" s="109" t="s">
        <v>15</v>
      </c>
      <c r="B11" s="109" t="s">
        <v>604</v>
      </c>
      <c r="C11" s="109" t="s">
        <v>134</v>
      </c>
      <c r="D11" s="109" t="s">
        <v>605</v>
      </c>
      <c r="E11" s="109" t="s">
        <v>606</v>
      </c>
      <c r="F11" s="109" t="s">
        <v>607</v>
      </c>
      <c r="G11" s="109" t="s">
        <v>119</v>
      </c>
      <c r="H11" s="111"/>
      <c r="I11" s="111" t="s">
        <v>4</v>
      </c>
      <c r="J11" s="111" t="s">
        <v>2</v>
      </c>
      <c r="K11" s="111" t="s">
        <v>11</v>
      </c>
      <c r="L11" s="111" t="s">
        <v>3</v>
      </c>
      <c r="M11" s="111"/>
      <c r="N11" s="111" t="s">
        <v>134</v>
      </c>
      <c r="O11" s="111" t="s">
        <v>608</v>
      </c>
      <c r="P11" s="111" t="s">
        <v>134</v>
      </c>
      <c r="Q11" s="111" t="s">
        <v>609</v>
      </c>
      <c r="R11" s="111" t="s">
        <v>111</v>
      </c>
      <c r="S11" s="111" t="s">
        <v>7</v>
      </c>
      <c r="T11" s="111" t="s">
        <v>368</v>
      </c>
      <c r="U11" s="111" t="s">
        <v>450</v>
      </c>
      <c r="V11" s="111" t="s">
        <v>569</v>
      </c>
      <c r="W11" s="111" t="s">
        <v>562</v>
      </c>
      <c r="X11" s="111" t="s">
        <v>610</v>
      </c>
      <c r="Y11" s="111" t="s">
        <v>611</v>
      </c>
      <c r="Z11" s="111" t="s">
        <v>134</v>
      </c>
      <c r="AA11" s="111" t="s">
        <v>113</v>
      </c>
      <c r="AB11" s="111" t="s">
        <v>612</v>
      </c>
      <c r="AC11" s="111" t="s">
        <v>613</v>
      </c>
      <c r="AD11" s="111" t="s">
        <v>7</v>
      </c>
      <c r="AE11" s="111" t="s">
        <v>614</v>
      </c>
      <c r="AF11" s="111" t="s">
        <v>450</v>
      </c>
      <c r="AG11" s="111" t="s">
        <v>7</v>
      </c>
      <c r="AH11" s="111" t="s">
        <v>114</v>
      </c>
      <c r="AI11" s="111" t="s">
        <v>113</v>
      </c>
      <c r="AJ11" s="111"/>
      <c r="AK11" s="111" t="s">
        <v>188</v>
      </c>
      <c r="AL11" s="111" t="s">
        <v>188</v>
      </c>
      <c r="AM11" s="111" t="s">
        <v>113</v>
      </c>
      <c r="AN11" s="111"/>
    </row>
    <row r="12" spans="1:40" ht="15" customHeight="1" x14ac:dyDescent="0.25">
      <c r="A12" s="109"/>
      <c r="B12" s="109"/>
      <c r="C12" s="109"/>
      <c r="D12" s="109" t="s">
        <v>615</v>
      </c>
      <c r="E12" s="109"/>
      <c r="F12" s="109" t="s">
        <v>158</v>
      </c>
      <c r="G12" s="109" t="s">
        <v>119</v>
      </c>
      <c r="H12" s="111"/>
      <c r="I12" s="111" t="s">
        <v>1</v>
      </c>
      <c r="J12" s="111" t="s">
        <v>5</v>
      </c>
      <c r="K12" s="111" t="s">
        <v>11</v>
      </c>
      <c r="L12" s="111" t="s">
        <v>3</v>
      </c>
      <c r="M12" s="111"/>
      <c r="N12" s="111"/>
      <c r="O12" s="111"/>
      <c r="P12" s="111"/>
      <c r="Q12" s="111" t="s">
        <v>609</v>
      </c>
      <c r="R12" s="111" t="s">
        <v>111</v>
      </c>
      <c r="S12" s="111" t="s">
        <v>7</v>
      </c>
      <c r="T12" s="111" t="s">
        <v>368</v>
      </c>
      <c r="U12" s="111" t="s">
        <v>450</v>
      </c>
      <c r="V12" s="111" t="s">
        <v>616</v>
      </c>
      <c r="W12" s="111"/>
      <c r="X12" s="111"/>
      <c r="Y12" s="111" t="s">
        <v>617</v>
      </c>
      <c r="Z12" s="111"/>
      <c r="AA12" s="111"/>
      <c r="AB12" s="111" t="s">
        <v>618</v>
      </c>
      <c r="AC12" s="111" t="s">
        <v>619</v>
      </c>
      <c r="AD12" s="111" t="s">
        <v>7</v>
      </c>
      <c r="AE12" s="111" t="s">
        <v>482</v>
      </c>
      <c r="AF12" s="111" t="s">
        <v>450</v>
      </c>
      <c r="AG12" s="111" t="s">
        <v>7</v>
      </c>
      <c r="AH12" s="111" t="s">
        <v>114</v>
      </c>
      <c r="AI12" s="111" t="s">
        <v>113</v>
      </c>
      <c r="AJ12" s="111"/>
      <c r="AK12" s="111" t="s">
        <v>188</v>
      </c>
      <c r="AL12" s="111" t="s">
        <v>188</v>
      </c>
      <c r="AM12" s="111" t="s">
        <v>113</v>
      </c>
      <c r="AN12" s="111"/>
    </row>
    <row r="13" spans="1:40" ht="15" customHeight="1" x14ac:dyDescent="0.25">
      <c r="A13" s="109"/>
      <c r="B13" s="109"/>
      <c r="C13" s="109"/>
      <c r="D13" s="109" t="s">
        <v>620</v>
      </c>
      <c r="E13" s="109"/>
      <c r="F13" s="109" t="s">
        <v>621</v>
      </c>
      <c r="G13" s="109" t="s">
        <v>119</v>
      </c>
      <c r="H13" s="111"/>
      <c r="I13" s="111" t="s">
        <v>1</v>
      </c>
      <c r="J13" s="111" t="s">
        <v>2</v>
      </c>
      <c r="K13" s="111" t="s">
        <v>11</v>
      </c>
      <c r="L13" s="111" t="s">
        <v>3</v>
      </c>
      <c r="M13" s="111"/>
      <c r="N13" s="111"/>
      <c r="O13" s="111"/>
      <c r="P13" s="111"/>
      <c r="Q13" s="111" t="s">
        <v>609</v>
      </c>
      <c r="R13" s="111" t="s">
        <v>111</v>
      </c>
      <c r="S13" s="111" t="s">
        <v>7</v>
      </c>
      <c r="T13" s="111" t="s">
        <v>368</v>
      </c>
      <c r="U13" s="111" t="s">
        <v>450</v>
      </c>
      <c r="V13" s="111" t="s">
        <v>622</v>
      </c>
      <c r="W13" s="111"/>
      <c r="X13" s="111"/>
      <c r="Y13" s="111" t="s">
        <v>623</v>
      </c>
      <c r="Z13" s="111"/>
      <c r="AA13" s="111"/>
      <c r="AB13" s="111"/>
      <c r="AC13" s="111"/>
      <c r="AD13" s="111"/>
      <c r="AE13" s="111"/>
      <c r="AF13" s="111"/>
      <c r="AG13" s="111"/>
      <c r="AH13" s="111"/>
      <c r="AI13" s="111"/>
      <c r="AJ13" s="111"/>
      <c r="AK13" s="111"/>
      <c r="AL13" s="111"/>
      <c r="AM13" s="111"/>
      <c r="AN13" s="111"/>
    </row>
    <row r="14" spans="1:40" ht="15" customHeight="1" x14ac:dyDescent="0.25">
      <c r="A14" s="109"/>
      <c r="B14" s="109"/>
      <c r="C14" s="109"/>
      <c r="D14" s="170" t="s">
        <v>624</v>
      </c>
      <c r="E14" s="109"/>
      <c r="F14" s="170" t="s">
        <v>394</v>
      </c>
      <c r="G14" s="109" t="s">
        <v>119</v>
      </c>
      <c r="H14" s="111"/>
      <c r="I14" s="111" t="s">
        <v>1</v>
      </c>
      <c r="J14" s="111" t="s">
        <v>5</v>
      </c>
      <c r="K14" s="111" t="s">
        <v>11</v>
      </c>
      <c r="L14" s="111" t="s">
        <v>3</v>
      </c>
      <c r="M14" s="111"/>
      <c r="N14" s="111"/>
      <c r="O14" s="111"/>
      <c r="P14" s="111"/>
      <c r="Q14" s="111" t="s">
        <v>609</v>
      </c>
      <c r="R14" s="111" t="s">
        <v>111</v>
      </c>
      <c r="S14" s="111" t="s">
        <v>7</v>
      </c>
      <c r="T14" s="111" t="s">
        <v>368</v>
      </c>
      <c r="U14" s="111" t="s">
        <v>450</v>
      </c>
      <c r="V14" s="111" t="s">
        <v>625</v>
      </c>
      <c r="W14" s="111"/>
      <c r="X14" s="111"/>
      <c r="Y14" s="111" t="s">
        <v>626</v>
      </c>
      <c r="Z14" s="111"/>
      <c r="AA14" s="111"/>
      <c r="AB14" s="111"/>
      <c r="AC14" s="111"/>
      <c r="AD14" s="111"/>
      <c r="AE14" s="111"/>
      <c r="AF14" s="111"/>
      <c r="AG14" s="111"/>
      <c r="AH14" s="111"/>
      <c r="AI14" s="111"/>
      <c r="AJ14" s="111"/>
      <c r="AK14" s="111"/>
      <c r="AL14" s="111"/>
      <c r="AM14" s="111"/>
      <c r="AN14" s="111"/>
    </row>
    <row r="15" spans="1:40" ht="15" customHeight="1" x14ac:dyDescent="0.25">
      <c r="A15" s="109"/>
      <c r="B15" s="109"/>
      <c r="C15" s="109"/>
      <c r="D15" s="170" t="s">
        <v>627</v>
      </c>
      <c r="E15" s="109"/>
      <c r="F15" s="109"/>
      <c r="G15" s="109"/>
      <c r="H15" s="111"/>
      <c r="I15" s="111"/>
      <c r="J15" s="111"/>
      <c r="K15" s="111"/>
      <c r="L15" s="111"/>
      <c r="M15" s="111"/>
      <c r="N15" s="111"/>
      <c r="O15" s="111"/>
      <c r="P15" s="111"/>
      <c r="Q15" s="111"/>
      <c r="R15" s="111"/>
      <c r="S15" s="111"/>
      <c r="T15" s="111"/>
      <c r="U15" s="111"/>
      <c r="V15" s="111" t="s">
        <v>628</v>
      </c>
      <c r="W15" s="111"/>
      <c r="X15" s="111"/>
      <c r="Y15" s="111" t="s">
        <v>629</v>
      </c>
      <c r="Z15" s="111"/>
      <c r="AA15" s="111"/>
      <c r="AB15" s="111"/>
      <c r="AC15" s="111"/>
      <c r="AD15" s="111"/>
      <c r="AE15" s="111"/>
      <c r="AF15" s="111"/>
      <c r="AG15" s="111"/>
      <c r="AH15" s="111"/>
      <c r="AI15" s="111"/>
      <c r="AJ15" s="111"/>
      <c r="AK15" s="111"/>
      <c r="AL15" s="111"/>
      <c r="AM15" s="111"/>
      <c r="AN15" s="111"/>
    </row>
    <row r="16" spans="1:40" ht="15" customHeight="1" x14ac:dyDescent="0.25">
      <c r="A16" s="109"/>
      <c r="B16" s="109"/>
      <c r="C16" s="109"/>
      <c r="D16" s="109"/>
      <c r="E16" s="109"/>
      <c r="F16" s="109"/>
      <c r="G16" s="109"/>
      <c r="H16" s="111"/>
      <c r="I16" s="111"/>
      <c r="J16" s="111"/>
      <c r="K16" s="111"/>
      <c r="L16" s="111"/>
      <c r="M16" s="111"/>
      <c r="N16" s="111"/>
      <c r="O16" s="111"/>
      <c r="P16" s="111"/>
      <c r="Q16" s="111"/>
      <c r="R16" s="111"/>
      <c r="S16" s="111"/>
      <c r="T16" s="111"/>
      <c r="U16" s="111"/>
      <c r="V16" s="111" t="s">
        <v>630</v>
      </c>
      <c r="W16" s="111"/>
      <c r="X16" s="111"/>
      <c r="Y16" s="111" t="s">
        <v>631</v>
      </c>
      <c r="Z16" s="111"/>
      <c r="AA16" s="111"/>
      <c r="AB16" s="111"/>
      <c r="AC16" s="111"/>
      <c r="AD16" s="111"/>
      <c r="AE16" s="111"/>
      <c r="AF16" s="111"/>
      <c r="AG16" s="111"/>
      <c r="AH16" s="111"/>
      <c r="AI16" s="111"/>
      <c r="AJ16" s="111"/>
      <c r="AK16" s="111"/>
      <c r="AL16" s="111"/>
      <c r="AM16" s="111"/>
      <c r="AN16" s="111"/>
    </row>
    <row r="17" spans="1:40" ht="15" customHeight="1" x14ac:dyDescent="0.25">
      <c r="A17" s="109"/>
      <c r="B17" s="109"/>
      <c r="C17" s="109"/>
      <c r="D17" s="109"/>
      <c r="E17" s="109"/>
      <c r="F17" s="109"/>
      <c r="G17" s="109"/>
      <c r="H17" s="111"/>
      <c r="I17" s="111"/>
      <c r="J17" s="111"/>
      <c r="K17" s="111"/>
      <c r="L17" s="111"/>
      <c r="M17" s="111"/>
      <c r="N17" s="111"/>
      <c r="O17" s="111"/>
      <c r="P17" s="111"/>
      <c r="Q17" s="111"/>
      <c r="R17" s="111"/>
      <c r="S17" s="111"/>
      <c r="T17" s="111"/>
      <c r="U17" s="111"/>
      <c r="V17" s="111" t="s">
        <v>632</v>
      </c>
      <c r="W17" s="111"/>
      <c r="X17" s="111"/>
      <c r="Y17" s="111" t="s">
        <v>633</v>
      </c>
      <c r="Z17" s="111"/>
      <c r="AA17" s="111"/>
      <c r="AB17" s="111"/>
      <c r="AC17" s="111"/>
      <c r="AD17" s="111"/>
      <c r="AE17" s="111"/>
      <c r="AF17" s="111"/>
      <c r="AG17" s="111"/>
      <c r="AH17" s="111"/>
      <c r="AI17" s="111"/>
      <c r="AJ17" s="111"/>
      <c r="AK17" s="111"/>
      <c r="AL17" s="111"/>
      <c r="AM17" s="111"/>
      <c r="AN17" s="111"/>
    </row>
    <row r="18" spans="1:40" ht="15" customHeight="1" x14ac:dyDescent="0.25">
      <c r="A18" s="109"/>
      <c r="B18" s="109"/>
      <c r="C18" s="109"/>
      <c r="D18" s="109"/>
      <c r="E18" s="109"/>
      <c r="F18" s="109"/>
      <c r="G18" s="109"/>
      <c r="H18" s="111"/>
      <c r="I18" s="111"/>
      <c r="J18" s="111"/>
      <c r="K18" s="111"/>
      <c r="L18" s="111"/>
      <c r="M18" s="111"/>
      <c r="N18" s="111"/>
      <c r="O18" s="111"/>
      <c r="P18" s="111"/>
      <c r="Q18" s="111"/>
      <c r="R18" s="111"/>
      <c r="S18" s="111"/>
      <c r="T18" s="111"/>
      <c r="U18" s="111"/>
      <c r="V18" s="111" t="s">
        <v>634</v>
      </c>
      <c r="W18" s="111"/>
      <c r="X18" s="111"/>
      <c r="Y18" s="111" t="s">
        <v>635</v>
      </c>
      <c r="Z18" s="111"/>
      <c r="AA18" s="111"/>
      <c r="AB18" s="111"/>
      <c r="AC18" s="111"/>
      <c r="AD18" s="111"/>
      <c r="AE18" s="111"/>
      <c r="AF18" s="111"/>
      <c r="AG18" s="111"/>
      <c r="AH18" s="111"/>
      <c r="AI18" s="111"/>
      <c r="AJ18" s="111"/>
      <c r="AK18" s="111"/>
      <c r="AL18" s="111"/>
      <c r="AM18" s="111"/>
      <c r="AN18" s="111"/>
    </row>
    <row r="19" spans="1:40" ht="15" customHeight="1" x14ac:dyDescent="0.25">
      <c r="A19" s="109"/>
      <c r="B19" s="109"/>
      <c r="C19" s="109"/>
      <c r="D19" s="109"/>
      <c r="E19" s="109"/>
      <c r="F19" s="109"/>
      <c r="G19" s="109"/>
      <c r="H19" s="111"/>
      <c r="I19" s="111"/>
      <c r="J19" s="111"/>
      <c r="K19" s="111"/>
      <c r="L19" s="111"/>
      <c r="M19" s="111"/>
      <c r="N19" s="111"/>
      <c r="O19" s="111"/>
      <c r="P19" s="111"/>
      <c r="Q19" s="111"/>
      <c r="R19" s="111"/>
      <c r="S19" s="111"/>
      <c r="T19" s="111"/>
      <c r="U19" s="111"/>
      <c r="V19" s="111" t="s">
        <v>636</v>
      </c>
      <c r="W19" s="111"/>
      <c r="X19" s="111"/>
      <c r="Y19" s="111" t="s">
        <v>637</v>
      </c>
      <c r="Z19" s="111"/>
      <c r="AA19" s="111"/>
      <c r="AB19" s="111"/>
      <c r="AC19" s="111"/>
      <c r="AD19" s="111"/>
      <c r="AE19" s="111"/>
      <c r="AF19" s="111"/>
      <c r="AG19" s="111"/>
      <c r="AH19" s="111"/>
      <c r="AI19" s="111"/>
      <c r="AJ19" s="111"/>
      <c r="AK19" s="111"/>
      <c r="AL19" s="111"/>
      <c r="AM19" s="111"/>
      <c r="AN19" s="111"/>
    </row>
    <row r="20" spans="1:40" ht="15.75" customHeight="1" x14ac:dyDescent="0.25">
      <c r="A20" s="109"/>
      <c r="B20" s="109"/>
      <c r="C20" s="109"/>
      <c r="D20" s="109"/>
      <c r="E20" s="109"/>
      <c r="F20" s="109"/>
      <c r="G20" s="109"/>
      <c r="H20" s="111"/>
      <c r="I20" s="111"/>
      <c r="J20" s="111"/>
      <c r="K20" s="111"/>
      <c r="L20" s="111"/>
      <c r="M20" s="111"/>
      <c r="N20" s="111"/>
      <c r="O20" s="111"/>
      <c r="P20" s="111"/>
      <c r="Q20" s="111"/>
      <c r="R20" s="111"/>
      <c r="S20" s="111"/>
      <c r="T20" s="111"/>
      <c r="U20" s="111"/>
      <c r="V20" s="111"/>
      <c r="W20" s="111"/>
      <c r="X20" s="111"/>
      <c r="Y20" s="111" t="s">
        <v>638</v>
      </c>
      <c r="Z20" s="111"/>
      <c r="AA20" s="111"/>
      <c r="AB20" s="111"/>
      <c r="AC20" s="111"/>
      <c r="AD20" s="111"/>
      <c r="AE20" s="111"/>
      <c r="AF20" s="111"/>
      <c r="AG20" s="111"/>
      <c r="AH20" s="111"/>
      <c r="AI20" s="111"/>
      <c r="AJ20" s="111"/>
      <c r="AK20" s="111"/>
      <c r="AL20" s="111"/>
      <c r="AM20" s="111"/>
      <c r="AN20" s="111"/>
    </row>
    <row r="21" spans="1:40" ht="15.75" customHeight="1" x14ac:dyDescent="0.25">
      <c r="A21" s="109"/>
      <c r="B21" s="109"/>
      <c r="C21" s="109"/>
      <c r="D21" s="109"/>
      <c r="E21" s="109"/>
      <c r="F21" s="109"/>
      <c r="G21" s="109"/>
      <c r="H21" s="111"/>
      <c r="I21" s="111"/>
      <c r="J21" s="111"/>
      <c r="K21" s="111"/>
      <c r="L21" s="111"/>
      <c r="M21" s="111"/>
      <c r="N21" s="111"/>
      <c r="O21" s="111"/>
      <c r="P21" s="111"/>
      <c r="Q21" s="111"/>
      <c r="R21" s="111"/>
      <c r="S21" s="111"/>
      <c r="T21" s="111"/>
      <c r="U21" s="111"/>
      <c r="V21" s="111"/>
      <c r="W21" s="111"/>
      <c r="X21" s="111"/>
      <c r="Y21" s="111" t="s">
        <v>639</v>
      </c>
      <c r="Z21" s="111"/>
      <c r="AA21" s="111"/>
      <c r="AB21" s="111"/>
      <c r="AC21" s="111"/>
      <c r="AD21" s="111"/>
      <c r="AE21" s="111"/>
      <c r="AF21" s="111"/>
      <c r="AG21" s="111"/>
      <c r="AH21" s="111"/>
      <c r="AI21" s="111"/>
      <c r="AJ21" s="111"/>
      <c r="AK21" s="111"/>
      <c r="AL21" s="111"/>
      <c r="AM21" s="111"/>
      <c r="AN21" s="111"/>
    </row>
    <row r="22" spans="1:40" ht="15.75" customHeight="1" x14ac:dyDescent="0.25">
      <c r="A22" s="109"/>
      <c r="B22" s="109"/>
      <c r="C22" s="109"/>
      <c r="D22" s="109"/>
      <c r="E22" s="109"/>
      <c r="F22" s="109"/>
      <c r="G22" s="109"/>
      <c r="H22" s="111"/>
      <c r="I22" s="111"/>
      <c r="J22" s="111"/>
      <c r="K22" s="111"/>
      <c r="L22" s="111"/>
      <c r="M22" s="111"/>
      <c r="N22" s="111"/>
      <c r="O22" s="111"/>
      <c r="P22" s="111"/>
      <c r="Q22" s="111"/>
      <c r="R22" s="111"/>
      <c r="S22" s="111"/>
      <c r="T22" s="111"/>
      <c r="U22" s="111"/>
      <c r="V22" s="111"/>
      <c r="W22" s="111"/>
      <c r="X22" s="111"/>
      <c r="Y22" s="111" t="s">
        <v>640</v>
      </c>
      <c r="Z22" s="111"/>
      <c r="AA22" s="111"/>
      <c r="AB22" s="111"/>
      <c r="AC22" s="111"/>
      <c r="AD22" s="111"/>
      <c r="AE22" s="111"/>
      <c r="AF22" s="111"/>
      <c r="AG22" s="111"/>
      <c r="AH22" s="111"/>
      <c r="AI22" s="111"/>
      <c r="AJ22" s="111"/>
      <c r="AK22" s="111"/>
      <c r="AL22" s="111"/>
      <c r="AM22" s="111"/>
      <c r="AN22" s="111"/>
    </row>
    <row r="23" spans="1:40" ht="15.75" customHeight="1" x14ac:dyDescent="0.25">
      <c r="A23" s="109"/>
      <c r="B23" s="109"/>
      <c r="C23" s="109"/>
      <c r="D23" s="109"/>
      <c r="E23" s="109"/>
      <c r="F23" s="109"/>
      <c r="G23" s="109"/>
      <c r="H23" s="111"/>
      <c r="I23" s="111"/>
      <c r="J23" s="111"/>
      <c r="K23" s="111"/>
      <c r="L23" s="111"/>
      <c r="M23" s="111"/>
      <c r="N23" s="111"/>
      <c r="O23" s="111"/>
      <c r="P23" s="111"/>
      <c r="Q23" s="111"/>
      <c r="R23" s="111"/>
      <c r="S23" s="111"/>
      <c r="T23" s="111"/>
      <c r="U23" s="111"/>
      <c r="V23" s="111"/>
      <c r="W23" s="111"/>
      <c r="X23" s="111"/>
      <c r="Y23" s="111" t="s">
        <v>641</v>
      </c>
      <c r="Z23" s="111"/>
      <c r="AA23" s="111"/>
      <c r="AB23" s="111"/>
      <c r="AC23" s="111"/>
      <c r="AD23" s="111"/>
      <c r="AE23" s="111"/>
      <c r="AF23" s="111"/>
      <c r="AG23" s="111"/>
      <c r="AH23" s="111"/>
      <c r="AI23" s="111"/>
      <c r="AJ23" s="111"/>
      <c r="AK23" s="111"/>
      <c r="AL23" s="111"/>
      <c r="AM23" s="111"/>
      <c r="AN23" s="111"/>
    </row>
    <row r="24" spans="1:40" ht="15.75" customHeight="1" x14ac:dyDescent="0.25">
      <c r="A24" s="109"/>
      <c r="B24" s="109"/>
      <c r="C24" s="109"/>
      <c r="D24" s="109"/>
      <c r="E24" s="109"/>
      <c r="F24" s="109"/>
      <c r="G24" s="109"/>
      <c r="H24" s="111"/>
      <c r="I24" s="111"/>
      <c r="J24" s="111"/>
      <c r="K24" s="111"/>
      <c r="L24" s="111"/>
      <c r="M24" s="111"/>
      <c r="N24" s="111"/>
      <c r="O24" s="111"/>
      <c r="P24" s="111"/>
      <c r="Q24" s="111"/>
      <c r="R24" s="111"/>
      <c r="S24" s="111"/>
      <c r="T24" s="111"/>
      <c r="U24" s="111"/>
      <c r="V24" s="111"/>
      <c r="W24" s="111"/>
      <c r="X24" s="111"/>
      <c r="Y24" s="111" t="s">
        <v>642</v>
      </c>
      <c r="Z24" s="111"/>
      <c r="AA24" s="111"/>
      <c r="AB24" s="111"/>
      <c r="AC24" s="111"/>
      <c r="AD24" s="111"/>
      <c r="AE24" s="111"/>
      <c r="AF24" s="111"/>
      <c r="AG24" s="111"/>
      <c r="AH24" s="111"/>
      <c r="AI24" s="111"/>
      <c r="AJ24" s="111"/>
      <c r="AK24" s="111"/>
      <c r="AL24" s="111"/>
      <c r="AM24" s="111"/>
      <c r="AN24" s="111"/>
    </row>
    <row r="25" spans="1:40" ht="15.75" customHeight="1" x14ac:dyDescent="0.25">
      <c r="A25" s="109"/>
      <c r="B25" s="109"/>
      <c r="C25" s="109"/>
      <c r="D25" s="109"/>
      <c r="E25" s="109"/>
      <c r="F25" s="109"/>
      <c r="G25" s="109"/>
      <c r="H25" s="111"/>
      <c r="I25" s="111"/>
      <c r="J25" s="111"/>
      <c r="K25" s="111"/>
      <c r="L25" s="111"/>
      <c r="M25" s="111"/>
      <c r="N25" s="111"/>
      <c r="O25" s="111"/>
      <c r="P25" s="111"/>
      <c r="Q25" s="111"/>
      <c r="R25" s="111"/>
      <c r="S25" s="111"/>
      <c r="T25" s="111"/>
      <c r="U25" s="111"/>
      <c r="V25" s="111"/>
      <c r="W25" s="111"/>
      <c r="X25" s="111"/>
      <c r="Y25" s="111" t="s">
        <v>643</v>
      </c>
      <c r="Z25" s="111"/>
      <c r="AA25" s="111"/>
      <c r="AB25" s="111"/>
      <c r="AC25" s="111"/>
      <c r="AD25" s="111"/>
      <c r="AE25" s="111"/>
      <c r="AF25" s="111"/>
      <c r="AG25" s="111"/>
      <c r="AH25" s="111"/>
      <c r="AI25" s="111"/>
      <c r="AJ25" s="111"/>
      <c r="AK25" s="111"/>
      <c r="AL25" s="111"/>
      <c r="AM25" s="111"/>
      <c r="AN25" s="111"/>
    </row>
    <row r="26" spans="1:40" ht="15.75" customHeight="1" x14ac:dyDescent="0.25">
      <c r="A26" s="109"/>
      <c r="B26" s="109"/>
      <c r="C26" s="109"/>
      <c r="D26" s="109"/>
      <c r="E26" s="109"/>
      <c r="F26" s="109"/>
      <c r="G26" s="109"/>
      <c r="H26" s="111"/>
      <c r="I26" s="111"/>
      <c r="J26" s="111"/>
      <c r="K26" s="111"/>
      <c r="L26" s="111"/>
      <c r="M26" s="111"/>
      <c r="N26" s="111"/>
      <c r="O26" s="111"/>
      <c r="P26" s="111"/>
      <c r="Q26" s="111"/>
      <c r="R26" s="111"/>
      <c r="S26" s="111"/>
      <c r="T26" s="111"/>
      <c r="U26" s="111"/>
      <c r="V26" s="111"/>
      <c r="W26" s="111"/>
      <c r="X26" s="111"/>
      <c r="Y26" s="111" t="s">
        <v>644</v>
      </c>
      <c r="Z26" s="111"/>
      <c r="AA26" s="111"/>
      <c r="AB26" s="111"/>
      <c r="AC26" s="111"/>
      <c r="AD26" s="111"/>
      <c r="AE26" s="111"/>
      <c r="AF26" s="111"/>
      <c r="AG26" s="111"/>
      <c r="AH26" s="111"/>
      <c r="AI26" s="111"/>
      <c r="AJ26" s="111"/>
      <c r="AK26" s="111"/>
      <c r="AL26" s="111"/>
      <c r="AM26" s="111"/>
      <c r="AN26" s="111"/>
    </row>
    <row r="27" spans="1:40" ht="15.75" customHeight="1" x14ac:dyDescent="0.25">
      <c r="A27" s="109"/>
      <c r="B27" s="109"/>
      <c r="C27" s="109"/>
      <c r="D27" s="109"/>
      <c r="E27" s="109"/>
      <c r="F27" s="109"/>
      <c r="G27" s="109"/>
      <c r="H27" s="111"/>
      <c r="I27" s="111"/>
      <c r="J27" s="111"/>
      <c r="K27" s="111"/>
      <c r="L27" s="111"/>
      <c r="M27" s="111"/>
      <c r="N27" s="111"/>
      <c r="O27" s="111"/>
      <c r="P27" s="111"/>
      <c r="Q27" s="111"/>
      <c r="R27" s="111"/>
      <c r="S27" s="111"/>
      <c r="T27" s="111"/>
      <c r="U27" s="111"/>
      <c r="V27" s="111"/>
      <c r="W27" s="171"/>
      <c r="X27" s="111"/>
      <c r="Y27" s="171" t="s">
        <v>645</v>
      </c>
      <c r="Z27" s="111"/>
      <c r="AA27" s="111"/>
      <c r="AB27" s="111"/>
      <c r="AC27" s="111"/>
      <c r="AD27" s="111"/>
      <c r="AE27" s="111"/>
      <c r="AF27" s="111"/>
      <c r="AG27" s="111"/>
      <c r="AH27" s="111"/>
      <c r="AI27" s="111"/>
      <c r="AJ27" s="111"/>
      <c r="AK27" s="111"/>
      <c r="AL27" s="111"/>
      <c r="AM27" s="111"/>
      <c r="AN27" s="111"/>
    </row>
    <row r="28" spans="1:40" ht="15.75" customHeight="1" x14ac:dyDescent="0.25">
      <c r="A28" s="109"/>
      <c r="B28" s="109"/>
      <c r="C28" s="109"/>
      <c r="D28" s="109"/>
      <c r="E28" s="109"/>
      <c r="F28" s="109"/>
      <c r="G28" s="109"/>
      <c r="H28" s="111"/>
      <c r="I28" s="111"/>
      <c r="J28" s="111"/>
      <c r="K28" s="111"/>
      <c r="L28" s="111"/>
      <c r="M28" s="111"/>
      <c r="N28" s="111"/>
      <c r="O28" s="111"/>
      <c r="P28" s="111"/>
      <c r="Q28" s="111"/>
      <c r="R28" s="111"/>
      <c r="S28" s="111"/>
      <c r="T28" s="111"/>
      <c r="U28" s="111"/>
      <c r="V28" s="111"/>
      <c r="W28" s="171"/>
      <c r="X28" s="111"/>
      <c r="Y28" s="171" t="s">
        <v>646</v>
      </c>
      <c r="Z28" s="111"/>
      <c r="AA28" s="111"/>
      <c r="AB28" s="111"/>
      <c r="AC28" s="111"/>
      <c r="AD28" s="111"/>
      <c r="AE28" s="111"/>
      <c r="AF28" s="111"/>
      <c r="AG28" s="111"/>
      <c r="AH28" s="111"/>
      <c r="AI28" s="111"/>
      <c r="AJ28" s="111"/>
      <c r="AK28" s="111"/>
      <c r="AL28" s="111"/>
      <c r="AM28" s="111"/>
      <c r="AN28" s="111"/>
    </row>
    <row r="29" spans="1:40" ht="15.75" customHeight="1" x14ac:dyDescent="0.25">
      <c r="A29" s="109"/>
      <c r="B29" s="109"/>
      <c r="C29" s="109"/>
      <c r="D29" s="109"/>
      <c r="E29" s="109"/>
      <c r="F29" s="109"/>
      <c r="G29" s="109"/>
      <c r="H29" s="111"/>
      <c r="I29" s="111"/>
      <c r="J29" s="111"/>
      <c r="K29" s="111"/>
      <c r="L29" s="111"/>
      <c r="M29" s="111"/>
      <c r="N29" s="111"/>
      <c r="O29" s="111"/>
      <c r="P29" s="111"/>
      <c r="Q29" s="111"/>
      <c r="R29" s="111"/>
      <c r="S29" s="111"/>
      <c r="T29" s="111"/>
      <c r="U29" s="111"/>
      <c r="V29" s="111"/>
      <c r="W29" s="171"/>
      <c r="X29" s="111"/>
      <c r="Y29" s="171" t="s">
        <v>647</v>
      </c>
      <c r="Z29" s="111"/>
      <c r="AA29" s="111"/>
      <c r="AB29" s="111"/>
      <c r="AC29" s="111"/>
      <c r="AD29" s="111"/>
      <c r="AE29" s="111"/>
      <c r="AF29" s="111"/>
      <c r="AG29" s="111"/>
      <c r="AH29" s="111"/>
      <c r="AI29" s="111"/>
      <c r="AJ29" s="111"/>
      <c r="AK29" s="111"/>
      <c r="AL29" s="111"/>
      <c r="AM29" s="111"/>
      <c r="AN29" s="111"/>
    </row>
    <row r="30" spans="1:40" ht="15.75" customHeight="1" x14ac:dyDescent="0.25">
      <c r="A30" s="109"/>
      <c r="B30" s="109"/>
      <c r="C30" s="109"/>
      <c r="D30" s="109"/>
      <c r="E30" s="109"/>
      <c r="F30" s="109"/>
      <c r="G30" s="109"/>
      <c r="H30" s="111"/>
      <c r="I30" s="111"/>
      <c r="J30" s="111"/>
      <c r="K30" s="111"/>
      <c r="L30" s="111"/>
      <c r="M30" s="111"/>
      <c r="N30" s="111"/>
      <c r="O30" s="111"/>
      <c r="P30" s="111"/>
      <c r="Q30" s="111"/>
      <c r="R30" s="111"/>
      <c r="S30" s="111"/>
      <c r="T30" s="111"/>
      <c r="U30" s="111"/>
      <c r="V30" s="111"/>
      <c r="W30" s="171"/>
      <c r="X30" s="111"/>
      <c r="Y30" s="171" t="s">
        <v>648</v>
      </c>
      <c r="Z30" s="111"/>
      <c r="AA30" s="111"/>
      <c r="AB30" s="111"/>
      <c r="AC30" s="111"/>
      <c r="AD30" s="111"/>
      <c r="AE30" s="111"/>
      <c r="AF30" s="111"/>
      <c r="AG30" s="111"/>
      <c r="AH30" s="111"/>
      <c r="AI30" s="111"/>
      <c r="AJ30" s="111"/>
      <c r="AK30" s="111"/>
      <c r="AL30" s="111"/>
      <c r="AM30" s="111"/>
      <c r="AN30" s="111"/>
    </row>
    <row r="31" spans="1:40" ht="15.75" customHeight="1" x14ac:dyDescent="0.25">
      <c r="A31" s="109"/>
      <c r="B31" s="109"/>
      <c r="C31" s="109"/>
      <c r="D31" s="109"/>
      <c r="E31" s="109"/>
      <c r="F31" s="109"/>
      <c r="G31" s="109"/>
      <c r="H31" s="111"/>
      <c r="I31" s="111"/>
      <c r="J31" s="111"/>
      <c r="K31" s="111"/>
      <c r="L31" s="111"/>
      <c r="M31" s="111"/>
      <c r="N31" s="111"/>
      <c r="O31" s="111"/>
      <c r="P31" s="111"/>
      <c r="Q31" s="111"/>
      <c r="R31" s="111"/>
      <c r="S31" s="111"/>
      <c r="T31" s="111"/>
      <c r="U31" s="111"/>
      <c r="V31" s="111"/>
      <c r="W31" s="171"/>
      <c r="X31" s="111"/>
      <c r="Y31" s="171" t="s">
        <v>649</v>
      </c>
      <c r="Z31" s="111"/>
      <c r="AA31" s="111"/>
      <c r="AB31" s="111"/>
      <c r="AC31" s="111"/>
      <c r="AD31" s="111"/>
      <c r="AE31" s="111"/>
      <c r="AF31" s="111"/>
      <c r="AG31" s="111"/>
      <c r="AH31" s="111"/>
      <c r="AI31" s="111"/>
      <c r="AJ31" s="111"/>
      <c r="AK31" s="111"/>
      <c r="AL31" s="111"/>
      <c r="AM31" s="111"/>
      <c r="AN31" s="111"/>
    </row>
    <row r="32" spans="1:40" ht="15.75" customHeight="1" x14ac:dyDescent="0.25">
      <c r="A32" s="109"/>
      <c r="B32" s="109"/>
      <c r="C32" s="109"/>
      <c r="D32" s="109"/>
      <c r="E32" s="109"/>
      <c r="F32" s="109"/>
      <c r="G32" s="109"/>
      <c r="H32" s="111"/>
      <c r="I32" s="111"/>
      <c r="J32" s="111"/>
      <c r="K32" s="111"/>
      <c r="L32" s="111"/>
      <c r="M32" s="111"/>
      <c r="N32" s="111"/>
      <c r="O32" s="111"/>
      <c r="P32" s="111"/>
      <c r="Q32" s="111"/>
      <c r="R32" s="111"/>
      <c r="S32" s="111"/>
      <c r="T32" s="111"/>
      <c r="U32" s="111"/>
      <c r="V32" s="111"/>
      <c r="W32" s="171"/>
      <c r="X32" s="111"/>
      <c r="Y32" s="171" t="s">
        <v>650</v>
      </c>
      <c r="Z32" s="111"/>
      <c r="AA32" s="111"/>
      <c r="AB32" s="111"/>
      <c r="AC32" s="111"/>
      <c r="AD32" s="111"/>
      <c r="AE32" s="111"/>
      <c r="AF32" s="111"/>
      <c r="AG32" s="111"/>
      <c r="AH32" s="111"/>
      <c r="AI32" s="111"/>
      <c r="AJ32" s="111"/>
      <c r="AK32" s="111"/>
      <c r="AL32" s="111"/>
      <c r="AM32" s="111"/>
      <c r="AN32" s="111"/>
    </row>
    <row r="33" spans="1:40" ht="15.75" customHeight="1" x14ac:dyDescent="0.25">
      <c r="A33" s="109"/>
      <c r="B33" s="109"/>
      <c r="C33" s="109"/>
      <c r="D33" s="109"/>
      <c r="E33" s="109"/>
      <c r="F33" s="109"/>
      <c r="G33" s="109"/>
      <c r="H33" s="111"/>
      <c r="I33" s="111"/>
      <c r="J33" s="111"/>
      <c r="K33" s="111"/>
      <c r="L33" s="111"/>
      <c r="M33" s="111"/>
      <c r="N33" s="111"/>
      <c r="O33" s="111"/>
      <c r="P33" s="111"/>
      <c r="Q33" s="111"/>
      <c r="R33" s="111"/>
      <c r="S33" s="111"/>
      <c r="T33" s="111"/>
      <c r="U33" s="111"/>
      <c r="V33" s="111"/>
      <c r="W33" s="171"/>
      <c r="X33" s="111"/>
      <c r="Y33" s="171" t="s">
        <v>651</v>
      </c>
      <c r="Z33" s="111"/>
      <c r="AA33" s="111"/>
      <c r="AB33" s="111"/>
      <c r="AC33" s="111"/>
      <c r="AD33" s="111"/>
      <c r="AE33" s="111"/>
      <c r="AF33" s="111"/>
      <c r="AG33" s="111"/>
      <c r="AH33" s="111"/>
      <c r="AI33" s="111"/>
      <c r="AJ33" s="111"/>
      <c r="AK33" s="111"/>
      <c r="AL33" s="111"/>
      <c r="AM33" s="111"/>
      <c r="AN33" s="111"/>
    </row>
    <row r="34" spans="1:40" ht="15.75" customHeight="1" x14ac:dyDescent="0.25">
      <c r="A34" s="109"/>
      <c r="B34" s="109"/>
      <c r="C34" s="109"/>
      <c r="D34" s="109"/>
      <c r="E34" s="109"/>
      <c r="F34" s="109"/>
      <c r="G34" s="109"/>
      <c r="H34" s="111"/>
      <c r="I34" s="111"/>
      <c r="J34" s="111"/>
      <c r="K34" s="111"/>
      <c r="L34" s="111"/>
      <c r="M34" s="111"/>
      <c r="N34" s="111"/>
      <c r="O34" s="111"/>
      <c r="P34" s="111"/>
      <c r="Q34" s="111"/>
      <c r="R34" s="111"/>
      <c r="S34" s="111"/>
      <c r="T34" s="111"/>
      <c r="U34" s="111"/>
      <c r="V34" s="111"/>
      <c r="W34" s="171"/>
      <c r="X34" s="111"/>
      <c r="Y34" s="171" t="s">
        <v>652</v>
      </c>
      <c r="Z34" s="111"/>
      <c r="AA34" s="111"/>
      <c r="AB34" s="111"/>
      <c r="AC34" s="111"/>
      <c r="AD34" s="111"/>
      <c r="AE34" s="111"/>
      <c r="AF34" s="111"/>
      <c r="AG34" s="111"/>
      <c r="AH34" s="111"/>
      <c r="AI34" s="111"/>
      <c r="AJ34" s="111"/>
      <c r="AK34" s="111"/>
      <c r="AL34" s="111"/>
      <c r="AM34" s="111"/>
      <c r="AN34" s="111"/>
    </row>
    <row r="35" spans="1:40" ht="15.75" customHeight="1" x14ac:dyDescent="0.25">
      <c r="A35" s="109"/>
      <c r="B35" s="109"/>
      <c r="C35" s="109"/>
      <c r="D35" s="109"/>
      <c r="E35" s="109"/>
      <c r="F35" s="109"/>
      <c r="G35" s="109"/>
      <c r="H35" s="111"/>
      <c r="I35" s="111"/>
      <c r="J35" s="111"/>
      <c r="K35" s="111"/>
      <c r="L35" s="111"/>
      <c r="M35" s="111"/>
      <c r="N35" s="111"/>
      <c r="O35" s="111"/>
      <c r="P35" s="111"/>
      <c r="Q35" s="111"/>
      <c r="R35" s="111"/>
      <c r="S35" s="111"/>
      <c r="T35" s="111"/>
      <c r="U35" s="111"/>
      <c r="V35" s="171"/>
      <c r="W35" s="171"/>
      <c r="X35" s="111"/>
      <c r="Y35" s="171" t="s">
        <v>653</v>
      </c>
      <c r="Z35" s="111"/>
      <c r="AA35" s="111"/>
      <c r="AB35" s="111"/>
      <c r="AC35" s="111"/>
      <c r="AD35" s="111"/>
      <c r="AE35" s="111"/>
      <c r="AF35" s="111"/>
      <c r="AG35" s="111"/>
      <c r="AH35" s="111"/>
      <c r="AI35" s="111"/>
      <c r="AJ35" s="111"/>
      <c r="AK35" s="111"/>
      <c r="AL35" s="111"/>
      <c r="AM35" s="111"/>
      <c r="AN35" s="111"/>
    </row>
    <row r="36" spans="1:40" ht="15.75" customHeight="1" x14ac:dyDescent="0.25">
      <c r="A36" s="109"/>
      <c r="B36" s="109"/>
      <c r="C36" s="109"/>
      <c r="D36" s="109"/>
      <c r="E36" s="109"/>
      <c r="F36" s="109"/>
      <c r="G36" s="109"/>
      <c r="H36" s="111"/>
      <c r="I36" s="111"/>
      <c r="J36" s="111"/>
      <c r="K36" s="111"/>
      <c r="L36" s="111"/>
      <c r="M36" s="111"/>
      <c r="N36" s="111"/>
      <c r="O36" s="111"/>
      <c r="P36" s="111"/>
      <c r="Q36" s="111"/>
      <c r="R36" s="111"/>
      <c r="S36" s="111"/>
      <c r="T36" s="111"/>
      <c r="U36" s="111"/>
      <c r="V36" s="171"/>
      <c r="W36" s="171"/>
      <c r="X36" s="111"/>
      <c r="Y36" s="171" t="s">
        <v>654</v>
      </c>
      <c r="Z36" s="111"/>
      <c r="AA36" s="111"/>
      <c r="AB36" s="111"/>
      <c r="AC36" s="111"/>
      <c r="AD36" s="111"/>
      <c r="AE36" s="111"/>
      <c r="AF36" s="111"/>
      <c r="AG36" s="111"/>
      <c r="AH36" s="111"/>
      <c r="AI36" s="111"/>
      <c r="AJ36" s="111"/>
      <c r="AK36" s="111"/>
      <c r="AL36" s="111"/>
      <c r="AM36" s="111"/>
      <c r="AN36" s="111"/>
    </row>
    <row r="37" spans="1:40" ht="15.75" customHeight="1" x14ac:dyDescent="0.25">
      <c r="A37" s="109"/>
      <c r="B37" s="109"/>
      <c r="C37" s="109"/>
      <c r="D37" s="109"/>
      <c r="E37" s="109"/>
      <c r="F37" s="109"/>
      <c r="G37" s="109"/>
      <c r="H37" s="111"/>
      <c r="I37" s="111"/>
      <c r="J37" s="111"/>
      <c r="K37" s="111"/>
      <c r="L37" s="111"/>
      <c r="M37" s="111"/>
      <c r="N37" s="111"/>
      <c r="O37" s="111"/>
      <c r="P37" s="111"/>
      <c r="Q37" s="111"/>
      <c r="R37" s="111"/>
      <c r="S37" s="111"/>
      <c r="T37" s="111"/>
      <c r="U37" s="111"/>
      <c r="V37" s="171"/>
      <c r="W37" s="171"/>
      <c r="X37" s="111"/>
      <c r="Y37" s="171" t="s">
        <v>655</v>
      </c>
      <c r="Z37" s="111"/>
      <c r="AA37" s="111"/>
      <c r="AB37" s="111"/>
      <c r="AC37" s="111"/>
      <c r="AD37" s="111"/>
      <c r="AE37" s="111"/>
      <c r="AF37" s="111"/>
      <c r="AG37" s="111"/>
      <c r="AH37" s="111"/>
      <c r="AI37" s="111"/>
      <c r="AJ37" s="111"/>
      <c r="AK37" s="111"/>
      <c r="AL37" s="111"/>
      <c r="AM37" s="111"/>
      <c r="AN37" s="111"/>
    </row>
    <row r="38" spans="1:40" ht="15.75" customHeight="1" x14ac:dyDescent="0.25">
      <c r="A38" s="109"/>
      <c r="B38" s="109"/>
      <c r="C38" s="109"/>
      <c r="D38" s="109"/>
      <c r="E38" s="109"/>
      <c r="F38" s="109"/>
      <c r="G38" s="109"/>
      <c r="H38" s="111"/>
      <c r="I38" s="111"/>
      <c r="J38" s="111"/>
      <c r="K38" s="111"/>
      <c r="L38" s="111"/>
      <c r="M38" s="111"/>
      <c r="N38" s="111"/>
      <c r="O38" s="111"/>
      <c r="P38" s="111"/>
      <c r="Q38" s="111"/>
      <c r="R38" s="111"/>
      <c r="S38" s="111"/>
      <c r="T38" s="111"/>
      <c r="U38" s="111"/>
      <c r="V38" s="111"/>
      <c r="W38" s="171"/>
      <c r="X38" s="111"/>
      <c r="Y38" s="171" t="s">
        <v>656</v>
      </c>
      <c r="Z38" s="111"/>
      <c r="AA38" s="111"/>
      <c r="AB38" s="111"/>
      <c r="AC38" s="111"/>
      <c r="AD38" s="111"/>
      <c r="AE38" s="111"/>
      <c r="AF38" s="111"/>
      <c r="AG38" s="111"/>
      <c r="AH38" s="111"/>
      <c r="AI38" s="111"/>
      <c r="AJ38" s="111"/>
      <c r="AK38" s="111"/>
      <c r="AL38" s="111"/>
      <c r="AM38" s="111"/>
      <c r="AN38" s="111"/>
    </row>
    <row r="39" spans="1:40" ht="15.75" customHeight="1" x14ac:dyDescent="0.25">
      <c r="A39" s="109"/>
      <c r="B39" s="109"/>
      <c r="C39" s="109"/>
      <c r="D39" s="109"/>
      <c r="E39" s="109"/>
      <c r="F39" s="109"/>
      <c r="G39" s="109"/>
      <c r="H39" s="111"/>
      <c r="I39" s="111"/>
      <c r="J39" s="111"/>
      <c r="K39" s="111"/>
      <c r="L39" s="111"/>
      <c r="M39" s="111"/>
      <c r="N39" s="111"/>
      <c r="O39" s="111"/>
      <c r="P39" s="111"/>
      <c r="Q39" s="111"/>
      <c r="R39" s="111"/>
      <c r="S39" s="111"/>
      <c r="T39" s="111"/>
      <c r="U39" s="111"/>
      <c r="Z39" s="111"/>
      <c r="AA39" s="111"/>
      <c r="AB39" s="111"/>
      <c r="AC39" s="111"/>
      <c r="AD39" s="111"/>
      <c r="AE39" s="111"/>
      <c r="AF39" s="111"/>
      <c r="AG39" s="111"/>
      <c r="AH39" s="111"/>
      <c r="AI39" s="111"/>
      <c r="AJ39" s="111"/>
      <c r="AK39" s="111"/>
      <c r="AL39" s="111"/>
      <c r="AM39" s="111"/>
      <c r="AN39" s="111"/>
    </row>
    <row r="40" spans="1:40" ht="15.75" customHeight="1" x14ac:dyDescent="0.25">
      <c r="A40" s="109"/>
      <c r="B40" s="109"/>
      <c r="C40" s="109"/>
      <c r="D40" s="109"/>
      <c r="E40" s="109"/>
      <c r="F40" s="109"/>
      <c r="G40" s="109"/>
      <c r="H40" s="111"/>
      <c r="I40" s="111"/>
      <c r="J40" s="111"/>
      <c r="K40" s="111"/>
      <c r="L40" s="111"/>
      <c r="M40" s="111"/>
      <c r="N40" s="111"/>
      <c r="O40" s="111"/>
      <c r="P40" s="111"/>
      <c r="Q40" s="111"/>
      <c r="R40" s="111"/>
      <c r="S40" s="111"/>
      <c r="T40" s="111"/>
      <c r="U40" s="111"/>
      <c r="Z40" s="111"/>
      <c r="AA40" s="111"/>
      <c r="AB40" s="111"/>
      <c r="AC40" s="111"/>
      <c r="AD40" s="111"/>
      <c r="AE40" s="111"/>
      <c r="AF40" s="111"/>
      <c r="AG40" s="111"/>
      <c r="AH40" s="111"/>
      <c r="AI40" s="111"/>
      <c r="AJ40" s="111"/>
      <c r="AK40" s="111"/>
      <c r="AL40" s="111"/>
      <c r="AM40" s="111"/>
      <c r="AN40" s="111"/>
    </row>
    <row r="41" spans="1:40" ht="15.75" customHeight="1" x14ac:dyDescent="0.25">
      <c r="A41" s="109"/>
      <c r="B41" s="109"/>
      <c r="C41" s="109"/>
      <c r="D41" s="109"/>
      <c r="E41" s="109"/>
      <c r="F41" s="109"/>
      <c r="G41" s="109"/>
      <c r="H41" s="111"/>
      <c r="I41" s="111"/>
      <c r="J41" s="111"/>
      <c r="K41" s="111"/>
      <c r="L41" s="111"/>
      <c r="M41" s="111"/>
      <c r="N41" s="111"/>
      <c r="O41" s="111"/>
      <c r="P41" s="111"/>
      <c r="Q41" s="111"/>
      <c r="R41" s="111"/>
      <c r="S41" s="111"/>
      <c r="T41" s="111"/>
      <c r="U41" s="111"/>
      <c r="Z41" s="111"/>
      <c r="AA41" s="111"/>
      <c r="AB41" s="111"/>
      <c r="AC41" s="111"/>
      <c r="AD41" s="111"/>
      <c r="AE41" s="111"/>
      <c r="AF41" s="111"/>
      <c r="AG41" s="111"/>
      <c r="AH41" s="111"/>
      <c r="AI41" s="111"/>
      <c r="AJ41" s="111"/>
      <c r="AK41" s="111"/>
      <c r="AL41" s="111"/>
      <c r="AM41" s="111"/>
      <c r="AN41" s="111"/>
    </row>
    <row r="42" spans="1:40" ht="15.75" customHeight="1" x14ac:dyDescent="0.25"/>
    <row r="43" spans="1:40" ht="15.75" customHeight="1" x14ac:dyDescent="0.25"/>
    <row r="44" spans="1:40" ht="15.75" customHeight="1" x14ac:dyDescent="0.25"/>
    <row r="45" spans="1:40" ht="15.75" customHeight="1" x14ac:dyDescent="0.25"/>
    <row r="46" spans="1:40" ht="15.75" customHeight="1" x14ac:dyDescent="0.25"/>
    <row r="47" spans="1:40" ht="15.75" customHeight="1" x14ac:dyDescent="0.25"/>
    <row r="48" spans="1:40" ht="15.75" customHeight="1"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1200-000000000000}">
      <formula1>GT(LEN(C5),(0))</formula1>
    </dataValidation>
    <dataValidation type="custom" allowBlank="1" showInputMessage="1" prompt="Aviso - Proporcionar el dato solicitado" sqref="C6:M7 F10:H10" xr:uid="{00000000-0002-0000-12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'C:\Users\GLADYS\Downloads\Revisión 2019\[Formato inventario de tratamientos TITULAR OIC secop.xlsx]Catálogo'!#REF!</xm:f>
          </x14:formula1>
          <xm:sqref>G11:G1048576 A11:A1048576 E795:F1048576 I11:L1048576 AA11:AA1048576 AM11:AM1048576 B795:B1048576 M795:P1048576 R11:U1048576 AD11:AI1048576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997"/>
  <sheetViews>
    <sheetView workbookViewId="0">
      <selection activeCell="AN11" sqref="AN11"/>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174</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175</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176</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37" t="s">
        <v>177</v>
      </c>
      <c r="D6" s="38"/>
      <c r="E6" s="38"/>
      <c r="F6" s="38"/>
      <c r="G6" s="38"/>
      <c r="H6" s="38"/>
      <c r="I6" s="38"/>
      <c r="J6" s="38"/>
      <c r="K6" s="38"/>
      <c r="L6" s="38"/>
      <c r="M6" s="38"/>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178</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29" t="s">
        <v>101</v>
      </c>
      <c r="F10" s="29" t="s">
        <v>115</v>
      </c>
      <c r="G10" s="29"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ht="15" customHeight="1" x14ac:dyDescent="0.25">
      <c r="A11" t="s">
        <v>14</v>
      </c>
      <c r="B11" s="82" t="s">
        <v>179</v>
      </c>
      <c r="C11" t="s">
        <v>134</v>
      </c>
      <c r="D11" t="s">
        <v>134</v>
      </c>
      <c r="E11" t="s">
        <v>134</v>
      </c>
      <c r="F11" t="s">
        <v>180</v>
      </c>
      <c r="G11" t="s">
        <v>119</v>
      </c>
      <c r="H11" s="33" t="s">
        <v>134</v>
      </c>
      <c r="I11" s="33" t="s">
        <v>4</v>
      </c>
      <c r="J11" s="33" t="s">
        <v>2</v>
      </c>
      <c r="K11" s="33" t="s">
        <v>11</v>
      </c>
      <c r="L11" s="33" t="s">
        <v>3</v>
      </c>
      <c r="M11" s="33" t="s">
        <v>134</v>
      </c>
      <c r="N11" s="83" t="s">
        <v>174</v>
      </c>
      <c r="O11" s="83" t="s">
        <v>181</v>
      </c>
      <c r="P11" s="83" t="s">
        <v>134</v>
      </c>
      <c r="Q11" s="33" t="s">
        <v>182</v>
      </c>
      <c r="R11" s="33" t="s">
        <v>111</v>
      </c>
      <c r="S11" s="33" t="s">
        <v>113</v>
      </c>
      <c r="U11" s="33" t="s">
        <v>8</v>
      </c>
      <c r="V11" s="33" t="s">
        <v>183</v>
      </c>
      <c r="W11" s="33" t="s">
        <v>184</v>
      </c>
      <c r="X11" s="33" t="s">
        <v>185</v>
      </c>
      <c r="Y11" s="33" t="s">
        <v>186</v>
      </c>
      <c r="AA11" s="33" t="s">
        <v>7</v>
      </c>
      <c r="AI11" s="33" t="s">
        <v>113</v>
      </c>
      <c r="AJ11" s="78" t="s">
        <v>187</v>
      </c>
      <c r="AK11" s="33" t="s">
        <v>188</v>
      </c>
      <c r="AL11" s="33" t="s">
        <v>134</v>
      </c>
      <c r="AM11" s="33" t="s">
        <v>113</v>
      </c>
    </row>
    <row r="12" spans="1:40" ht="15" customHeight="1" x14ac:dyDescent="0.25">
      <c r="F12" t="s">
        <v>189</v>
      </c>
      <c r="G12" t="s">
        <v>118</v>
      </c>
      <c r="I12" s="33" t="s">
        <v>4</v>
      </c>
      <c r="J12" s="33" t="s">
        <v>2</v>
      </c>
      <c r="K12" s="33" t="s">
        <v>11</v>
      </c>
      <c r="L12" s="33" t="s">
        <v>12</v>
      </c>
      <c r="N12" s="84"/>
      <c r="O12" s="84"/>
      <c r="P12" s="84"/>
      <c r="S12" s="33" t="s">
        <v>113</v>
      </c>
      <c r="U12" s="33" t="s">
        <v>8</v>
      </c>
      <c r="V12" s="33" t="s">
        <v>190</v>
      </c>
      <c r="W12" s="33" t="s">
        <v>191</v>
      </c>
      <c r="X12" s="33" t="s">
        <v>192</v>
      </c>
      <c r="Y12" s="33" t="s">
        <v>193</v>
      </c>
      <c r="AA12" s="33" t="s">
        <v>7</v>
      </c>
      <c r="AI12" s="33" t="s">
        <v>7</v>
      </c>
    </row>
    <row r="13" spans="1:40" ht="15" customHeight="1" x14ac:dyDescent="0.25">
      <c r="F13" t="s">
        <v>194</v>
      </c>
      <c r="G13" t="s">
        <v>120</v>
      </c>
      <c r="I13" s="33" t="s">
        <v>4</v>
      </c>
      <c r="J13" s="33" t="s">
        <v>2</v>
      </c>
      <c r="K13" s="33" t="s">
        <v>11</v>
      </c>
      <c r="N13" s="84"/>
      <c r="O13" s="84"/>
      <c r="P13" s="84"/>
      <c r="S13" s="33" t="s">
        <v>113</v>
      </c>
      <c r="U13" s="33" t="s">
        <v>8</v>
      </c>
      <c r="V13" s="33" t="s">
        <v>195</v>
      </c>
      <c r="W13" s="33" t="s">
        <v>191</v>
      </c>
      <c r="X13" s="33" t="s">
        <v>192</v>
      </c>
      <c r="Y13" s="33" t="s">
        <v>196</v>
      </c>
      <c r="AA13" s="33" t="s">
        <v>7</v>
      </c>
      <c r="AI13" s="33" t="s">
        <v>7</v>
      </c>
    </row>
    <row r="14" spans="1:40" ht="15" customHeight="1" x14ac:dyDescent="0.25">
      <c r="F14" t="s">
        <v>197</v>
      </c>
      <c r="G14" t="s">
        <v>120</v>
      </c>
      <c r="I14" s="81" t="s">
        <v>4</v>
      </c>
      <c r="J14" s="81" t="s">
        <v>2</v>
      </c>
      <c r="K14" s="33" t="s">
        <v>11</v>
      </c>
      <c r="N14" s="84"/>
      <c r="O14" s="84"/>
      <c r="P14" s="84"/>
      <c r="S14" s="81" t="s">
        <v>113</v>
      </c>
      <c r="U14" s="33" t="s">
        <v>8</v>
      </c>
      <c r="V14" s="81" t="s">
        <v>198</v>
      </c>
      <c r="W14" s="81" t="s">
        <v>184</v>
      </c>
      <c r="X14" s="81" t="s">
        <v>185</v>
      </c>
      <c r="Y14" s="81" t="s">
        <v>134</v>
      </c>
      <c r="AA14" s="81" t="s">
        <v>7</v>
      </c>
      <c r="AI14" s="81" t="s">
        <v>7</v>
      </c>
    </row>
    <row r="15" spans="1:40" ht="15" customHeight="1" x14ac:dyDescent="0.25">
      <c r="F15" t="s">
        <v>199</v>
      </c>
      <c r="G15" t="s">
        <v>120</v>
      </c>
      <c r="I15" s="81" t="s">
        <v>4</v>
      </c>
      <c r="J15" s="81" t="s">
        <v>2</v>
      </c>
      <c r="K15" s="33" t="s">
        <v>11</v>
      </c>
      <c r="N15" s="84"/>
      <c r="O15" s="84"/>
      <c r="P15" s="84"/>
      <c r="S15" s="81" t="s">
        <v>113</v>
      </c>
      <c r="U15" s="33" t="s">
        <v>8</v>
      </c>
      <c r="AA15" s="81" t="s">
        <v>7</v>
      </c>
      <c r="AI15" s="81" t="s">
        <v>7</v>
      </c>
    </row>
    <row r="16" spans="1:40" ht="15" customHeight="1" x14ac:dyDescent="0.25">
      <c r="F16" t="s">
        <v>200</v>
      </c>
      <c r="G16" t="s">
        <v>118</v>
      </c>
      <c r="I16" s="81" t="s">
        <v>4</v>
      </c>
      <c r="J16" s="81" t="s">
        <v>2</v>
      </c>
      <c r="K16" s="33" t="s">
        <v>11</v>
      </c>
      <c r="N16" s="84"/>
      <c r="O16" s="84"/>
      <c r="P16" s="84"/>
      <c r="S16" s="81" t="s">
        <v>113</v>
      </c>
      <c r="U16" s="33" t="s">
        <v>8</v>
      </c>
      <c r="AA16" s="81" t="s">
        <v>7</v>
      </c>
      <c r="AI16" s="81" t="s">
        <v>7</v>
      </c>
    </row>
    <row r="17" spans="6:35" s="33" customFormat="1" ht="13.8" x14ac:dyDescent="0.25">
      <c r="F17" t="s">
        <v>201</v>
      </c>
      <c r="G17" t="s">
        <v>118</v>
      </c>
      <c r="I17" s="81" t="s">
        <v>4</v>
      </c>
      <c r="J17" s="81" t="s">
        <v>2</v>
      </c>
      <c r="K17" s="33" t="s">
        <v>11</v>
      </c>
      <c r="N17" s="84"/>
      <c r="O17" s="84"/>
      <c r="P17" s="84"/>
      <c r="S17" s="81" t="s">
        <v>113</v>
      </c>
      <c r="U17" s="33" t="s">
        <v>8</v>
      </c>
      <c r="AA17" s="81" t="s">
        <v>7</v>
      </c>
      <c r="AI17" s="81" t="s">
        <v>7</v>
      </c>
    </row>
    <row r="18" spans="6:35" s="33" customFormat="1" ht="13.8" x14ac:dyDescent="0.25">
      <c r="F18" t="s">
        <v>202</v>
      </c>
      <c r="G18" t="s">
        <v>118</v>
      </c>
      <c r="I18" s="81" t="s">
        <v>4</v>
      </c>
      <c r="J18" s="81" t="s">
        <v>2</v>
      </c>
      <c r="K18" s="33" t="s">
        <v>11</v>
      </c>
      <c r="N18" s="84"/>
      <c r="O18" s="84"/>
      <c r="P18" s="84"/>
      <c r="S18" s="81" t="s">
        <v>113</v>
      </c>
      <c r="U18" s="33" t="s">
        <v>8</v>
      </c>
      <c r="AA18" s="81" t="s">
        <v>7</v>
      </c>
      <c r="AI18" s="81" t="s">
        <v>7</v>
      </c>
    </row>
    <row r="19" spans="6:35" s="33" customFormat="1" ht="13.8" x14ac:dyDescent="0.25">
      <c r="F19" t="s">
        <v>203</v>
      </c>
      <c r="G19" t="s">
        <v>118</v>
      </c>
      <c r="I19" s="81" t="s">
        <v>4</v>
      </c>
      <c r="J19" s="81" t="s">
        <v>2</v>
      </c>
      <c r="K19" s="33" t="s">
        <v>11</v>
      </c>
      <c r="N19" s="84"/>
      <c r="O19" s="84"/>
      <c r="P19" s="84"/>
      <c r="S19" s="81" t="s">
        <v>113</v>
      </c>
      <c r="U19" s="33" t="s">
        <v>8</v>
      </c>
      <c r="AA19" s="81" t="s">
        <v>7</v>
      </c>
      <c r="AI19" s="81" t="s">
        <v>7</v>
      </c>
    </row>
    <row r="20" spans="6:35" s="33" customFormat="1" ht="13.8" x14ac:dyDescent="0.25">
      <c r="F20" t="s">
        <v>204</v>
      </c>
      <c r="G20" t="s">
        <v>120</v>
      </c>
      <c r="I20" s="81" t="s">
        <v>4</v>
      </c>
      <c r="J20" s="81" t="s">
        <v>2</v>
      </c>
      <c r="K20" s="33" t="s">
        <v>11</v>
      </c>
      <c r="N20" s="84"/>
      <c r="O20" s="84"/>
      <c r="P20" s="84"/>
      <c r="S20" s="81" t="s">
        <v>113</v>
      </c>
      <c r="U20" s="33" t="s">
        <v>8</v>
      </c>
      <c r="AA20" s="81" t="s">
        <v>7</v>
      </c>
      <c r="AI20" s="81" t="s">
        <v>7</v>
      </c>
    </row>
    <row r="21" spans="6:35" s="33" customFormat="1" ht="13.8" x14ac:dyDescent="0.25">
      <c r="F21" t="s">
        <v>205</v>
      </c>
      <c r="G21" t="s">
        <v>120</v>
      </c>
      <c r="I21" s="81" t="s">
        <v>4</v>
      </c>
      <c r="J21" s="81" t="s">
        <v>2</v>
      </c>
      <c r="K21" s="33" t="s">
        <v>11</v>
      </c>
      <c r="N21" s="84"/>
      <c r="O21" s="84"/>
      <c r="P21" s="84"/>
      <c r="S21" s="81" t="s">
        <v>113</v>
      </c>
      <c r="U21" s="33" t="s">
        <v>8</v>
      </c>
      <c r="AA21" s="81" t="s">
        <v>7</v>
      </c>
      <c r="AI21" s="81" t="s">
        <v>7</v>
      </c>
    </row>
    <row r="22" spans="6:35" s="33" customFormat="1" ht="13.8" x14ac:dyDescent="0.25">
      <c r="F22" t="s">
        <v>206</v>
      </c>
      <c r="G22" t="s">
        <v>120</v>
      </c>
      <c r="I22" s="81" t="s">
        <v>4</v>
      </c>
      <c r="J22" s="81" t="s">
        <v>2</v>
      </c>
      <c r="K22" s="33" t="s">
        <v>11</v>
      </c>
      <c r="N22" s="84"/>
      <c r="O22" s="84"/>
      <c r="P22" s="84"/>
      <c r="S22" s="81" t="s">
        <v>113</v>
      </c>
      <c r="U22" s="33" t="s">
        <v>8</v>
      </c>
      <c r="AA22" s="81" t="s">
        <v>7</v>
      </c>
      <c r="AI22" s="81" t="s">
        <v>7</v>
      </c>
    </row>
    <row r="23" spans="6:35" s="33" customFormat="1" ht="13.8" x14ac:dyDescent="0.25">
      <c r="F23" t="s">
        <v>207</v>
      </c>
      <c r="G23" t="s">
        <v>119</v>
      </c>
      <c r="I23" s="81" t="s">
        <v>4</v>
      </c>
      <c r="J23" s="81" t="s">
        <v>2</v>
      </c>
      <c r="K23" s="33" t="s">
        <v>11</v>
      </c>
      <c r="N23" s="84"/>
      <c r="O23" s="84"/>
      <c r="P23" s="84"/>
      <c r="S23" s="81" t="s">
        <v>113</v>
      </c>
      <c r="U23" s="33" t="s">
        <v>8</v>
      </c>
      <c r="AA23" s="81" t="s">
        <v>7</v>
      </c>
      <c r="AI23" s="81" t="s">
        <v>7</v>
      </c>
    </row>
    <row r="24" spans="6:35" s="33" customFormat="1" ht="13.8" x14ac:dyDescent="0.25">
      <c r="F24" t="s">
        <v>208</v>
      </c>
      <c r="G24" t="s">
        <v>119</v>
      </c>
      <c r="I24" s="81" t="s">
        <v>1</v>
      </c>
      <c r="J24" s="81" t="s">
        <v>5</v>
      </c>
      <c r="K24" s="33" t="s">
        <v>11</v>
      </c>
      <c r="N24" s="84"/>
      <c r="O24" s="84"/>
      <c r="P24" s="84"/>
      <c r="S24" s="81" t="s">
        <v>113</v>
      </c>
      <c r="U24" s="33" t="s">
        <v>8</v>
      </c>
      <c r="AA24" s="81" t="s">
        <v>7</v>
      </c>
      <c r="AI24" s="81" t="s">
        <v>7</v>
      </c>
    </row>
    <row r="25" spans="6:35" s="33" customFormat="1" ht="13.8" x14ac:dyDescent="0.25">
      <c r="F25" t="s">
        <v>209</v>
      </c>
      <c r="G25" t="s">
        <v>120</v>
      </c>
      <c r="I25" s="81" t="s">
        <v>4</v>
      </c>
      <c r="J25" s="81" t="s">
        <v>2</v>
      </c>
      <c r="K25" s="33" t="s">
        <v>11</v>
      </c>
      <c r="S25" s="81" t="s">
        <v>113</v>
      </c>
      <c r="U25" s="33" t="s">
        <v>8</v>
      </c>
      <c r="AA25" s="81" t="s">
        <v>7</v>
      </c>
      <c r="AI25" s="81" t="s">
        <v>7</v>
      </c>
    </row>
    <row r="26" spans="6:35" s="33" customFormat="1" ht="13.8" x14ac:dyDescent="0.25">
      <c r="F26" t="s">
        <v>210</v>
      </c>
      <c r="G26" t="s">
        <v>120</v>
      </c>
      <c r="I26" s="81" t="s">
        <v>4</v>
      </c>
      <c r="J26" s="81" t="s">
        <v>2</v>
      </c>
      <c r="K26" s="33" t="s">
        <v>11</v>
      </c>
      <c r="S26" s="81" t="s">
        <v>113</v>
      </c>
      <c r="U26" s="33" t="s">
        <v>8</v>
      </c>
      <c r="AA26" s="81" t="s">
        <v>7</v>
      </c>
      <c r="AI26" s="81" t="s">
        <v>7</v>
      </c>
    </row>
    <row r="27" spans="6:35" s="33" customFormat="1" ht="13.8" x14ac:dyDescent="0.25">
      <c r="F27" t="s">
        <v>211</v>
      </c>
      <c r="G27" t="s">
        <v>120</v>
      </c>
      <c r="I27" s="81" t="s">
        <v>4</v>
      </c>
      <c r="J27" s="81" t="s">
        <v>2</v>
      </c>
      <c r="K27" s="33" t="s">
        <v>11</v>
      </c>
      <c r="S27" s="81" t="s">
        <v>113</v>
      </c>
      <c r="U27" s="33" t="s">
        <v>8</v>
      </c>
      <c r="AA27" s="81" t="s">
        <v>7</v>
      </c>
      <c r="AI27" s="81" t="s">
        <v>7</v>
      </c>
    </row>
    <row r="28" spans="6:35" s="33" customFormat="1" ht="13.8" x14ac:dyDescent="0.25">
      <c r="F28" t="s">
        <v>212</v>
      </c>
      <c r="G28" t="s">
        <v>120</v>
      </c>
      <c r="I28" s="81" t="s">
        <v>4</v>
      </c>
      <c r="J28" s="81" t="s">
        <v>2</v>
      </c>
      <c r="K28" s="33" t="s">
        <v>11</v>
      </c>
      <c r="S28" s="81" t="s">
        <v>113</v>
      </c>
      <c r="U28" s="33" t="s">
        <v>8</v>
      </c>
      <c r="AA28" s="81" t="s">
        <v>7</v>
      </c>
      <c r="AI28" s="81" t="s">
        <v>7</v>
      </c>
    </row>
    <row r="29" spans="6:35" s="33" customFormat="1" ht="13.8" x14ac:dyDescent="0.25">
      <c r="F29"/>
      <c r="G29"/>
    </row>
    <row r="30" spans="6:35" s="33" customFormat="1" ht="13.8" x14ac:dyDescent="0.25">
      <c r="F30"/>
      <c r="G30"/>
    </row>
    <row r="31" spans="6:35" s="33" customFormat="1" ht="13.8" x14ac:dyDescent="0.25">
      <c r="F31"/>
      <c r="G31"/>
    </row>
    <row r="32" spans="6:35" s="33" customFormat="1" ht="13.8" x14ac:dyDescent="0.25">
      <c r="F32"/>
      <c r="G32"/>
    </row>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100-000000000000}">
      <formula1>GT(LEN(C5),(0))</formula1>
    </dataValidation>
    <dataValidation type="custom" allowBlank="1" showInputMessage="1" prompt="Aviso - Proporcionar el dato solicitado" sqref="C6:M7 F10:H10" xr:uid="{00000000-0002-0000-0100-000001000000}">
      <formula1>GT(LEN(C6),(0))</formula1>
    </dataValidation>
  </dataValidations>
  <hyperlinks>
    <hyperlink ref="B11" r:id="rId1" xr:uid="{00000000-0004-0000-0100-000000000000}"/>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'C:\Users\GLADYS\Downloads\Revisión 2019\[Formato inventario de tratamientos TITULAR OIC secop.xlsx]Catálogo'!#REF!</xm:f>
          </x14:formula1>
          <xm:sqref>G11:G1048576 E793:F1048576 A11:A1048576 B793:B1048576 M793:P1048576 I11:L1048576 AA11:AA1048576 AM11:AM1048576 R11:U1048576 AD11:AI1048576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999"/>
  <sheetViews>
    <sheetView workbookViewId="0">
      <selection activeCell="B1" sqref="B1"/>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4" width="29.59765625" style="33" customWidth="1"/>
    <col min="25" max="25" width="36.59765625" style="33" customWidth="1"/>
    <col min="26"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562</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600</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657</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120" t="s">
        <v>658</v>
      </c>
      <c r="D6" s="121"/>
      <c r="E6" s="121"/>
      <c r="F6" s="121"/>
      <c r="G6" s="121"/>
      <c r="H6" s="121"/>
      <c r="I6" s="121"/>
      <c r="J6" s="121"/>
      <c r="K6" s="121"/>
      <c r="L6" s="121"/>
      <c r="M6" s="121"/>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41</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29" t="s">
        <v>101</v>
      </c>
      <c r="F10" s="29" t="s">
        <v>115</v>
      </c>
      <c r="G10" s="29"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ht="126.75" customHeight="1" x14ac:dyDescent="0.25">
      <c r="A11" s="172" t="s">
        <v>15</v>
      </c>
      <c r="B11" s="173" t="s">
        <v>444</v>
      </c>
      <c r="C11" s="174" t="s">
        <v>134</v>
      </c>
      <c r="D11" s="174" t="s">
        <v>659</v>
      </c>
      <c r="E11" s="172" t="s">
        <v>660</v>
      </c>
      <c r="F11" s="174" t="s">
        <v>180</v>
      </c>
      <c r="G11" s="174" t="s">
        <v>119</v>
      </c>
      <c r="H11" s="175"/>
      <c r="I11" s="175" t="s">
        <v>4</v>
      </c>
      <c r="J11" s="175" t="s">
        <v>2</v>
      </c>
      <c r="K11" s="175" t="s">
        <v>11</v>
      </c>
      <c r="L11" s="176" t="s">
        <v>17</v>
      </c>
      <c r="M11" s="175"/>
      <c r="N11" s="177" t="s">
        <v>134</v>
      </c>
      <c r="O11" s="177" t="s">
        <v>134</v>
      </c>
      <c r="P11" s="177" t="s">
        <v>134</v>
      </c>
      <c r="Q11" s="178" t="s">
        <v>661</v>
      </c>
      <c r="R11" s="175" t="s">
        <v>111</v>
      </c>
      <c r="S11" s="175" t="s">
        <v>7</v>
      </c>
      <c r="T11" s="176" t="s">
        <v>368</v>
      </c>
      <c r="U11" s="175" t="s">
        <v>450</v>
      </c>
      <c r="V11" s="179" t="s">
        <v>462</v>
      </c>
      <c r="W11" s="180" t="s">
        <v>562</v>
      </c>
      <c r="X11" s="181" t="s">
        <v>662</v>
      </c>
      <c r="Y11" s="182" t="s">
        <v>663</v>
      </c>
      <c r="Z11" s="176" t="s">
        <v>134</v>
      </c>
      <c r="AA11" s="175" t="s">
        <v>113</v>
      </c>
      <c r="AB11" s="176" t="s">
        <v>572</v>
      </c>
      <c r="AC11" s="177" t="s">
        <v>664</v>
      </c>
      <c r="AD11" s="183" t="s">
        <v>7</v>
      </c>
      <c r="AE11" s="176" t="s">
        <v>482</v>
      </c>
      <c r="AF11" s="175" t="s">
        <v>450</v>
      </c>
      <c r="AG11" s="175" t="s">
        <v>7</v>
      </c>
      <c r="AH11" s="176" t="s">
        <v>114</v>
      </c>
      <c r="AI11" s="175" t="s">
        <v>113</v>
      </c>
      <c r="AJ11" s="177" t="s">
        <v>134</v>
      </c>
      <c r="AK11" s="175" t="s">
        <v>188</v>
      </c>
      <c r="AL11" s="175" t="s">
        <v>188</v>
      </c>
      <c r="AM11" s="175" t="s">
        <v>7</v>
      </c>
      <c r="AN11" s="175"/>
    </row>
    <row r="12" spans="1:40" ht="78.75" customHeight="1" x14ac:dyDescent="0.25">
      <c r="A12" s="174" t="s">
        <v>10</v>
      </c>
      <c r="B12" s="174"/>
      <c r="C12" s="174"/>
      <c r="D12" s="174"/>
      <c r="E12" s="174"/>
      <c r="F12" s="174" t="s">
        <v>574</v>
      </c>
      <c r="G12" s="174" t="s">
        <v>118</v>
      </c>
      <c r="H12" s="175"/>
      <c r="I12" s="176" t="s">
        <v>4</v>
      </c>
      <c r="J12" s="176" t="s">
        <v>2</v>
      </c>
      <c r="K12" s="176" t="s">
        <v>11</v>
      </c>
      <c r="L12" s="176" t="s">
        <v>17</v>
      </c>
      <c r="M12" s="175"/>
      <c r="N12" s="177"/>
      <c r="O12" s="177"/>
      <c r="P12" s="177"/>
      <c r="Q12" s="176" t="s">
        <v>665</v>
      </c>
      <c r="R12" s="175" t="s">
        <v>112</v>
      </c>
      <c r="S12" s="175" t="s">
        <v>7</v>
      </c>
      <c r="T12" s="175"/>
      <c r="U12" s="175"/>
      <c r="V12" s="184" t="s">
        <v>666</v>
      </c>
      <c r="W12" s="184" t="s">
        <v>667</v>
      </c>
      <c r="X12" s="185" t="s">
        <v>662</v>
      </c>
      <c r="Y12" s="185" t="s">
        <v>668</v>
      </c>
      <c r="Z12" s="175"/>
      <c r="AA12" s="175"/>
      <c r="AB12" s="175" t="s">
        <v>584</v>
      </c>
      <c r="AC12" s="176" t="s">
        <v>669</v>
      </c>
      <c r="AD12" s="175" t="s">
        <v>7</v>
      </c>
      <c r="AE12" s="175"/>
      <c r="AF12" s="175"/>
      <c r="AG12" s="175"/>
      <c r="AH12" s="175"/>
      <c r="AI12" s="175"/>
      <c r="AJ12" s="175"/>
      <c r="AK12" s="175"/>
      <c r="AL12" s="175"/>
      <c r="AM12" s="175"/>
      <c r="AN12" s="175"/>
    </row>
    <row r="13" spans="1:40" ht="74.25" customHeight="1" x14ac:dyDescent="0.25">
      <c r="A13" s="174"/>
      <c r="B13" s="174"/>
      <c r="C13" s="174"/>
      <c r="D13" s="174"/>
      <c r="E13" s="174"/>
      <c r="F13" s="174" t="s">
        <v>577</v>
      </c>
      <c r="G13" s="174" t="s">
        <v>119</v>
      </c>
      <c r="H13" s="175"/>
      <c r="I13" s="176" t="s">
        <v>4</v>
      </c>
      <c r="J13" s="176" t="s">
        <v>2</v>
      </c>
      <c r="K13" s="176" t="s">
        <v>11</v>
      </c>
      <c r="L13" s="176" t="s">
        <v>17</v>
      </c>
      <c r="M13" s="175"/>
      <c r="N13" s="177"/>
      <c r="O13" s="177"/>
      <c r="P13" s="177"/>
      <c r="Q13" s="175"/>
      <c r="R13" s="175"/>
      <c r="S13" s="175"/>
      <c r="T13" s="175"/>
      <c r="U13" s="175"/>
      <c r="V13" s="186" t="s">
        <v>477</v>
      </c>
      <c r="W13" s="186" t="s">
        <v>670</v>
      </c>
      <c r="X13" s="187" t="s">
        <v>662</v>
      </c>
      <c r="Y13" s="187" t="s">
        <v>671</v>
      </c>
      <c r="Z13" s="175"/>
      <c r="AA13" s="175"/>
      <c r="AB13" s="175" t="s">
        <v>672</v>
      </c>
      <c r="AC13" s="176" t="s">
        <v>673</v>
      </c>
      <c r="AD13" s="175"/>
      <c r="AE13" s="175"/>
      <c r="AF13" s="175"/>
      <c r="AG13" s="175"/>
      <c r="AH13" s="175"/>
      <c r="AI13" s="175"/>
      <c r="AJ13" s="175"/>
      <c r="AK13" s="175"/>
      <c r="AL13" s="175"/>
      <c r="AM13" s="175"/>
      <c r="AN13" s="175"/>
    </row>
    <row r="14" spans="1:40" ht="58.5" customHeight="1" x14ac:dyDescent="0.25">
      <c r="A14" s="174"/>
      <c r="B14" s="174"/>
      <c r="C14" s="174"/>
      <c r="D14" s="174"/>
      <c r="E14" s="174"/>
      <c r="F14" s="174" t="s">
        <v>580</v>
      </c>
      <c r="G14" s="174" t="s">
        <v>119</v>
      </c>
      <c r="H14" s="175"/>
      <c r="I14" s="176" t="s">
        <v>4</v>
      </c>
      <c r="J14" s="176" t="s">
        <v>2</v>
      </c>
      <c r="K14" s="176" t="s">
        <v>11</v>
      </c>
      <c r="L14" s="176" t="s">
        <v>17</v>
      </c>
      <c r="M14" s="175"/>
      <c r="N14" s="177"/>
      <c r="O14" s="177"/>
      <c r="P14" s="177"/>
      <c r="Q14" s="175"/>
      <c r="R14" s="175"/>
      <c r="S14" s="175"/>
      <c r="T14" s="175"/>
      <c r="U14" s="175"/>
      <c r="V14" s="188" t="s">
        <v>674</v>
      </c>
      <c r="W14" s="189" t="s">
        <v>675</v>
      </c>
      <c r="X14" s="190" t="s">
        <v>676</v>
      </c>
      <c r="Y14" s="189" t="s">
        <v>677</v>
      </c>
      <c r="Z14" s="175"/>
      <c r="AA14" s="175"/>
      <c r="AB14" s="175"/>
      <c r="AC14" s="175"/>
      <c r="AD14" s="175"/>
      <c r="AE14" s="175"/>
      <c r="AF14" s="175"/>
      <c r="AG14" s="175"/>
      <c r="AH14" s="175"/>
      <c r="AI14" s="175"/>
      <c r="AJ14" s="175"/>
      <c r="AK14" s="175"/>
      <c r="AL14" s="175"/>
      <c r="AM14" s="175"/>
      <c r="AN14" s="175"/>
    </row>
    <row r="15" spans="1:40" ht="44.25" customHeight="1" x14ac:dyDescent="0.25">
      <c r="A15" s="174"/>
      <c r="B15" s="174"/>
      <c r="C15" s="174"/>
      <c r="D15" s="174"/>
      <c r="E15" s="174"/>
      <c r="F15" s="174" t="s">
        <v>581</v>
      </c>
      <c r="G15" s="174" t="s">
        <v>119</v>
      </c>
      <c r="H15" s="175"/>
      <c r="I15" s="176" t="s">
        <v>1</v>
      </c>
      <c r="J15" s="176" t="s">
        <v>5</v>
      </c>
      <c r="K15" s="176" t="s">
        <v>11</v>
      </c>
      <c r="L15" s="176" t="s">
        <v>17</v>
      </c>
      <c r="M15" s="175"/>
      <c r="N15" s="177"/>
      <c r="O15" s="177"/>
      <c r="P15" s="177"/>
      <c r="Q15" s="175"/>
      <c r="R15" s="175"/>
      <c r="S15" s="175"/>
      <c r="T15" s="175"/>
      <c r="U15" s="175"/>
      <c r="V15" s="175"/>
      <c r="W15" s="175"/>
      <c r="X15" s="190" t="s">
        <v>676</v>
      </c>
      <c r="Y15" s="191" t="s">
        <v>678</v>
      </c>
      <c r="Z15" s="175"/>
      <c r="AA15" s="175"/>
      <c r="AB15" s="175"/>
      <c r="AC15" s="175"/>
      <c r="AD15" s="175"/>
      <c r="AE15" s="175"/>
      <c r="AF15" s="175"/>
      <c r="AG15" s="175"/>
      <c r="AH15" s="175"/>
      <c r="AI15" s="175"/>
      <c r="AJ15" s="175"/>
      <c r="AK15" s="175"/>
      <c r="AL15" s="175"/>
      <c r="AM15" s="175"/>
      <c r="AN15" s="175"/>
    </row>
    <row r="16" spans="1:40" ht="42.75" customHeight="1" x14ac:dyDescent="0.25">
      <c r="A16" s="174"/>
      <c r="B16" s="174"/>
      <c r="C16" s="174"/>
      <c r="D16" s="174"/>
      <c r="E16" s="174"/>
      <c r="F16" s="174" t="s">
        <v>585</v>
      </c>
      <c r="G16" s="174" t="s">
        <v>119</v>
      </c>
      <c r="H16" s="175"/>
      <c r="I16" s="176" t="s">
        <v>1</v>
      </c>
      <c r="J16" s="176" t="s">
        <v>5</v>
      </c>
      <c r="K16" s="176" t="s">
        <v>11</v>
      </c>
      <c r="L16" s="176" t="s">
        <v>17</v>
      </c>
      <c r="M16" s="175"/>
      <c r="N16" s="177"/>
      <c r="O16" s="177"/>
      <c r="P16" s="177"/>
      <c r="Q16" s="175"/>
      <c r="R16" s="175"/>
      <c r="S16" s="175"/>
      <c r="T16" s="175"/>
      <c r="U16" s="175"/>
      <c r="V16" s="175"/>
      <c r="W16" s="175"/>
      <c r="X16" s="190" t="s">
        <v>676</v>
      </c>
      <c r="Y16" s="191" t="s">
        <v>679</v>
      </c>
      <c r="Z16" s="175"/>
      <c r="AA16" s="175"/>
      <c r="AB16" s="175"/>
      <c r="AC16" s="175"/>
      <c r="AD16" s="175"/>
      <c r="AE16" s="175"/>
      <c r="AF16" s="175"/>
      <c r="AG16" s="175"/>
      <c r="AH16" s="175"/>
      <c r="AI16" s="175"/>
      <c r="AJ16" s="175"/>
      <c r="AK16" s="175"/>
      <c r="AL16" s="175"/>
      <c r="AM16" s="175"/>
      <c r="AN16" s="175"/>
    </row>
    <row r="17" spans="1:40" ht="42" customHeight="1" x14ac:dyDescent="0.25">
      <c r="A17" s="174"/>
      <c r="B17" s="174"/>
      <c r="C17" s="174"/>
      <c r="D17" s="174"/>
      <c r="E17" s="174"/>
      <c r="F17" s="174" t="s">
        <v>680</v>
      </c>
      <c r="G17" s="174" t="s">
        <v>119</v>
      </c>
      <c r="H17" s="175"/>
      <c r="I17" s="176" t="s">
        <v>4</v>
      </c>
      <c r="J17" s="176" t="s">
        <v>2</v>
      </c>
      <c r="K17" s="176" t="s">
        <v>11</v>
      </c>
      <c r="L17" s="176" t="s">
        <v>17</v>
      </c>
      <c r="M17" s="175"/>
      <c r="N17" s="177"/>
      <c r="O17" s="177"/>
      <c r="P17" s="177"/>
      <c r="Q17" s="175"/>
      <c r="R17" s="175"/>
      <c r="S17" s="175"/>
      <c r="T17" s="175"/>
      <c r="U17" s="175"/>
      <c r="V17" s="175"/>
      <c r="W17" s="175"/>
      <c r="X17" s="190" t="s">
        <v>681</v>
      </c>
      <c r="Y17" s="191" t="s">
        <v>682</v>
      </c>
      <c r="Z17" s="175"/>
      <c r="AA17" s="175"/>
      <c r="AB17" s="175"/>
      <c r="AC17" s="175"/>
      <c r="AD17" s="175"/>
      <c r="AE17" s="175"/>
      <c r="AF17" s="175"/>
      <c r="AG17" s="175"/>
      <c r="AH17" s="175"/>
      <c r="AI17" s="175"/>
      <c r="AJ17" s="175"/>
      <c r="AK17" s="175"/>
      <c r="AL17" s="175"/>
      <c r="AM17" s="175"/>
      <c r="AN17" s="175"/>
    </row>
    <row r="18" spans="1:40" ht="43.5" customHeight="1" x14ac:dyDescent="0.25">
      <c r="A18" s="174"/>
      <c r="B18" s="174"/>
      <c r="C18" s="174"/>
      <c r="D18" s="174"/>
      <c r="E18" s="174"/>
      <c r="F18" s="174" t="s">
        <v>591</v>
      </c>
      <c r="G18" s="174" t="s">
        <v>118</v>
      </c>
      <c r="H18" s="175"/>
      <c r="I18" s="176" t="s">
        <v>4</v>
      </c>
      <c r="J18" s="176" t="s">
        <v>2</v>
      </c>
      <c r="K18" s="176" t="s">
        <v>11</v>
      </c>
      <c r="L18" s="176" t="s">
        <v>17</v>
      </c>
      <c r="M18" s="175"/>
      <c r="N18" s="177"/>
      <c r="O18" s="177"/>
      <c r="P18" s="177"/>
      <c r="Q18" s="175"/>
      <c r="R18" s="175"/>
      <c r="S18" s="175"/>
      <c r="T18" s="175"/>
      <c r="U18" s="175"/>
      <c r="V18" s="175"/>
      <c r="W18" s="175"/>
      <c r="X18" s="190" t="s">
        <v>681</v>
      </c>
      <c r="Y18" s="191" t="s">
        <v>683</v>
      </c>
      <c r="Z18" s="175"/>
      <c r="AA18" s="175"/>
      <c r="AB18" s="175"/>
      <c r="AC18" s="175"/>
      <c r="AD18" s="175"/>
      <c r="AE18" s="175"/>
      <c r="AF18" s="175"/>
      <c r="AG18" s="175"/>
      <c r="AH18" s="175"/>
      <c r="AI18" s="175"/>
      <c r="AJ18" s="175"/>
      <c r="AK18" s="175"/>
      <c r="AL18" s="175"/>
      <c r="AM18" s="175"/>
      <c r="AN18" s="175"/>
    </row>
    <row r="19" spans="1:40" ht="42.75" customHeight="1" x14ac:dyDescent="0.25">
      <c r="A19" s="174"/>
      <c r="B19" s="174"/>
      <c r="C19" s="174"/>
      <c r="D19" s="174"/>
      <c r="E19" s="174"/>
      <c r="F19" s="174" t="s">
        <v>593</v>
      </c>
      <c r="G19" s="174" t="s">
        <v>119</v>
      </c>
      <c r="H19" s="175"/>
      <c r="I19" s="176" t="s">
        <v>4</v>
      </c>
      <c r="J19" s="176" t="s">
        <v>2</v>
      </c>
      <c r="K19" s="176" t="s">
        <v>11</v>
      </c>
      <c r="L19" s="176" t="s">
        <v>17</v>
      </c>
      <c r="M19" s="175"/>
      <c r="N19" s="177"/>
      <c r="O19" s="177"/>
      <c r="P19" s="177"/>
      <c r="Q19" s="175"/>
      <c r="R19" s="175"/>
      <c r="S19" s="175"/>
      <c r="T19" s="175"/>
      <c r="U19" s="175"/>
      <c r="V19" s="175"/>
      <c r="W19" s="175"/>
      <c r="X19" s="190" t="s">
        <v>681</v>
      </c>
      <c r="Y19" s="191" t="s">
        <v>684</v>
      </c>
      <c r="Z19" s="175"/>
      <c r="AA19" s="175"/>
      <c r="AB19" s="175"/>
      <c r="AC19" s="175"/>
      <c r="AD19" s="175"/>
      <c r="AE19" s="175"/>
      <c r="AF19" s="175"/>
      <c r="AG19" s="175"/>
      <c r="AH19" s="175"/>
      <c r="AI19" s="175"/>
      <c r="AJ19" s="175"/>
      <c r="AK19" s="175"/>
      <c r="AL19" s="175"/>
      <c r="AM19" s="175"/>
      <c r="AN19" s="175"/>
    </row>
    <row r="20" spans="1:40" ht="41.25" customHeight="1" x14ac:dyDescent="0.25">
      <c r="A20" s="174"/>
      <c r="B20" s="174"/>
      <c r="C20" s="174"/>
      <c r="D20" s="174"/>
      <c r="E20" s="174"/>
      <c r="F20" s="174" t="s">
        <v>10</v>
      </c>
      <c r="G20" s="174" t="s">
        <v>119</v>
      </c>
      <c r="H20" s="175"/>
      <c r="I20" s="176" t="s">
        <v>4</v>
      </c>
      <c r="J20" s="176" t="s">
        <v>2</v>
      </c>
      <c r="K20" s="176" t="s">
        <v>11</v>
      </c>
      <c r="L20" s="176" t="s">
        <v>17</v>
      </c>
      <c r="M20" s="175"/>
      <c r="N20" s="177"/>
      <c r="O20" s="177"/>
      <c r="P20" s="177"/>
      <c r="Q20" s="175"/>
      <c r="R20" s="175"/>
      <c r="S20" s="175"/>
      <c r="T20" s="175"/>
      <c r="U20" s="175"/>
      <c r="V20" s="175"/>
      <c r="W20" s="175"/>
      <c r="X20" s="190" t="s">
        <v>681</v>
      </c>
      <c r="Y20" s="191" t="s">
        <v>685</v>
      </c>
      <c r="Z20" s="175"/>
      <c r="AA20" s="175"/>
      <c r="AB20" s="175"/>
      <c r="AC20" s="175"/>
      <c r="AD20" s="175"/>
      <c r="AE20" s="175"/>
      <c r="AF20" s="175"/>
      <c r="AG20" s="175"/>
      <c r="AH20" s="175"/>
      <c r="AI20" s="175"/>
      <c r="AJ20" s="175"/>
      <c r="AK20" s="175"/>
      <c r="AL20" s="175"/>
      <c r="AM20" s="175"/>
      <c r="AN20" s="175"/>
    </row>
    <row r="21" spans="1:40" ht="47.25" customHeight="1" x14ac:dyDescent="0.25">
      <c r="A21" s="174"/>
      <c r="B21" s="174"/>
      <c r="C21" s="174"/>
      <c r="D21" s="174"/>
      <c r="E21" s="174"/>
      <c r="F21" s="174" t="s">
        <v>598</v>
      </c>
      <c r="G21" s="174" t="s">
        <v>119</v>
      </c>
      <c r="H21" s="175"/>
      <c r="I21" s="176" t="s">
        <v>4</v>
      </c>
      <c r="J21" s="176" t="s">
        <v>2</v>
      </c>
      <c r="K21" s="176" t="s">
        <v>11</v>
      </c>
      <c r="L21" s="176" t="s">
        <v>17</v>
      </c>
      <c r="M21" s="175"/>
      <c r="N21" s="177"/>
      <c r="O21" s="177"/>
      <c r="P21" s="177"/>
      <c r="Q21" s="175"/>
      <c r="R21" s="175"/>
      <c r="S21" s="175"/>
      <c r="T21" s="175"/>
      <c r="U21" s="175"/>
      <c r="V21" s="175"/>
      <c r="W21" s="175"/>
      <c r="X21" s="190" t="s">
        <v>676</v>
      </c>
      <c r="Y21" s="191" t="s">
        <v>686</v>
      </c>
      <c r="Z21" s="175"/>
      <c r="AA21" s="175"/>
      <c r="AB21" s="175"/>
      <c r="AC21" s="175"/>
      <c r="AD21" s="175"/>
      <c r="AE21" s="175"/>
      <c r="AF21" s="175"/>
      <c r="AG21" s="175"/>
      <c r="AH21" s="175"/>
      <c r="AI21" s="175"/>
      <c r="AJ21" s="175"/>
      <c r="AK21" s="175"/>
      <c r="AL21" s="175"/>
      <c r="AM21" s="175"/>
      <c r="AN21" s="175"/>
    </row>
    <row r="22" spans="1:40" ht="28.5" customHeight="1" x14ac:dyDescent="0.25">
      <c r="A22" s="174"/>
      <c r="B22" s="174"/>
      <c r="C22" s="174"/>
      <c r="D22" s="174"/>
      <c r="E22" s="174"/>
      <c r="F22" s="174"/>
      <c r="G22" s="174"/>
      <c r="H22" s="175"/>
      <c r="I22" s="175"/>
      <c r="J22" s="175"/>
      <c r="K22" s="175"/>
      <c r="L22" s="175"/>
      <c r="M22" s="175"/>
      <c r="N22" s="177"/>
      <c r="O22" s="177"/>
      <c r="P22" s="177"/>
      <c r="Q22" s="175"/>
      <c r="R22" s="175"/>
      <c r="S22" s="175"/>
      <c r="T22" s="175"/>
      <c r="U22" s="175"/>
      <c r="V22" s="175"/>
      <c r="W22" s="175"/>
      <c r="X22" s="190" t="s">
        <v>681</v>
      </c>
      <c r="Y22" s="191" t="s">
        <v>687</v>
      </c>
      <c r="Z22" s="175"/>
      <c r="AA22" s="175"/>
      <c r="AB22" s="175"/>
      <c r="AC22" s="175"/>
      <c r="AD22" s="175"/>
      <c r="AE22" s="175"/>
      <c r="AF22" s="175"/>
      <c r="AG22" s="175"/>
      <c r="AH22" s="175"/>
      <c r="AI22" s="175"/>
      <c r="AJ22" s="175"/>
      <c r="AK22" s="175"/>
      <c r="AL22" s="175"/>
      <c r="AM22" s="175"/>
      <c r="AN22" s="175"/>
    </row>
    <row r="23" spans="1:40" ht="37.5" customHeight="1" x14ac:dyDescent="0.25">
      <c r="A23" s="174"/>
      <c r="B23" s="174"/>
      <c r="C23" s="174"/>
      <c r="D23" s="174"/>
      <c r="E23" s="174"/>
      <c r="F23" s="174"/>
      <c r="G23" s="174"/>
      <c r="H23" s="175"/>
      <c r="I23" s="175"/>
      <c r="J23" s="175"/>
      <c r="K23" s="175"/>
      <c r="L23" s="175"/>
      <c r="M23" s="175"/>
      <c r="N23" s="175"/>
      <c r="O23" s="175"/>
      <c r="P23" s="175"/>
      <c r="Q23" s="175"/>
      <c r="R23" s="175"/>
      <c r="S23" s="175"/>
      <c r="T23" s="175"/>
      <c r="U23" s="175"/>
      <c r="V23" s="175"/>
      <c r="W23" s="175"/>
      <c r="X23" s="190" t="s">
        <v>681</v>
      </c>
      <c r="Y23" s="191" t="s">
        <v>688</v>
      </c>
      <c r="Z23" s="175"/>
      <c r="AA23" s="175"/>
      <c r="AB23" s="175"/>
      <c r="AC23" s="175"/>
      <c r="AD23" s="175"/>
      <c r="AE23" s="175"/>
      <c r="AF23" s="175"/>
      <c r="AG23" s="175"/>
      <c r="AH23" s="175"/>
      <c r="AI23" s="175"/>
      <c r="AJ23" s="175"/>
      <c r="AK23" s="175"/>
      <c r="AL23" s="175"/>
      <c r="AM23" s="175"/>
      <c r="AN23" s="175"/>
    </row>
    <row r="24" spans="1:40" ht="20.25" customHeight="1" x14ac:dyDescent="0.25">
      <c r="A24" s="174"/>
      <c r="B24" s="174"/>
      <c r="C24" s="174"/>
      <c r="D24" s="174"/>
      <c r="E24" s="174"/>
      <c r="F24" s="174"/>
      <c r="G24" s="174"/>
      <c r="H24" s="175"/>
      <c r="I24" s="175"/>
      <c r="J24" s="175"/>
      <c r="K24" s="175"/>
      <c r="L24" s="175"/>
      <c r="M24" s="175"/>
      <c r="N24" s="175"/>
      <c r="O24" s="175"/>
      <c r="P24" s="175"/>
      <c r="Q24" s="175"/>
      <c r="R24" s="175"/>
      <c r="S24" s="175"/>
      <c r="T24" s="175"/>
      <c r="U24" s="175"/>
      <c r="V24" s="175"/>
      <c r="W24" s="175"/>
      <c r="X24" s="190" t="s">
        <v>681</v>
      </c>
      <c r="Y24" s="191" t="s">
        <v>689</v>
      </c>
    </row>
    <row r="25" spans="1:40" ht="21" customHeight="1" x14ac:dyDescent="0.25">
      <c r="A25" s="174"/>
      <c r="B25" s="174"/>
      <c r="C25" s="174"/>
      <c r="D25" s="174"/>
      <c r="E25" s="174"/>
      <c r="F25" s="174"/>
      <c r="G25" s="174"/>
      <c r="H25" s="175"/>
      <c r="I25" s="175"/>
      <c r="J25" s="175"/>
      <c r="K25" s="175"/>
      <c r="L25" s="175"/>
      <c r="M25" s="175"/>
      <c r="N25" s="175"/>
      <c r="O25" s="175"/>
      <c r="P25" s="175"/>
      <c r="Q25" s="175"/>
      <c r="R25" s="175"/>
      <c r="S25" s="175"/>
      <c r="T25" s="175"/>
      <c r="U25" s="175"/>
      <c r="V25" s="175"/>
      <c r="W25" s="175"/>
      <c r="X25" s="190" t="s">
        <v>681</v>
      </c>
      <c r="Y25" s="191" t="s">
        <v>690</v>
      </c>
    </row>
    <row r="26" spans="1:40" ht="18" customHeight="1" x14ac:dyDescent="0.25">
      <c r="A26" s="174"/>
      <c r="B26" s="174"/>
      <c r="C26" s="174"/>
      <c r="D26" s="174"/>
      <c r="E26" s="174"/>
      <c r="F26" s="174"/>
      <c r="G26" s="174"/>
      <c r="H26" s="175"/>
      <c r="I26" s="175"/>
      <c r="J26" s="175"/>
      <c r="K26" s="175"/>
      <c r="L26" s="175"/>
      <c r="M26" s="175"/>
      <c r="N26" s="175"/>
      <c r="O26" s="175"/>
      <c r="P26" s="175"/>
      <c r="Q26" s="175"/>
      <c r="R26" s="175"/>
      <c r="S26" s="175"/>
      <c r="T26" s="175"/>
      <c r="U26" s="175"/>
      <c r="V26" s="175"/>
      <c r="W26" s="175"/>
      <c r="X26" s="190" t="s">
        <v>681</v>
      </c>
      <c r="Y26" s="191" t="s">
        <v>691</v>
      </c>
    </row>
    <row r="27" spans="1:40" ht="25.5" customHeight="1" x14ac:dyDescent="0.25">
      <c r="A27" s="174"/>
      <c r="B27" s="174"/>
      <c r="C27" s="174"/>
      <c r="D27" s="174"/>
      <c r="E27" s="174"/>
      <c r="F27" s="174"/>
      <c r="G27" s="174"/>
      <c r="H27" s="175"/>
      <c r="I27" s="175"/>
      <c r="J27" s="175"/>
      <c r="K27" s="175"/>
      <c r="L27" s="175"/>
      <c r="M27" s="175"/>
      <c r="N27" s="175"/>
      <c r="O27" s="175"/>
      <c r="P27" s="175"/>
      <c r="Q27" s="175"/>
      <c r="R27" s="175"/>
      <c r="S27" s="175"/>
      <c r="T27" s="175"/>
      <c r="U27" s="175"/>
      <c r="V27" s="175"/>
      <c r="W27" s="175"/>
      <c r="X27" s="190" t="s">
        <v>681</v>
      </c>
      <c r="Y27" s="191" t="s">
        <v>692</v>
      </c>
    </row>
    <row r="28" spans="1:40" ht="22.5" customHeight="1" x14ac:dyDescent="0.25">
      <c r="A28" s="174"/>
      <c r="B28" s="174"/>
      <c r="C28" s="174"/>
      <c r="D28" s="174"/>
      <c r="E28" s="174"/>
      <c r="F28" s="174"/>
      <c r="G28" s="174"/>
      <c r="H28" s="175"/>
      <c r="I28" s="175"/>
      <c r="J28" s="175"/>
      <c r="K28" s="175"/>
      <c r="L28" s="175"/>
      <c r="M28" s="175"/>
      <c r="N28" s="175"/>
      <c r="O28" s="175"/>
      <c r="P28" s="175"/>
      <c r="Q28" s="175"/>
      <c r="R28" s="175"/>
      <c r="S28" s="175"/>
      <c r="T28" s="175"/>
      <c r="U28" s="175"/>
      <c r="V28" s="175"/>
      <c r="W28" s="175"/>
      <c r="X28" s="190" t="s">
        <v>681</v>
      </c>
      <c r="Y28" s="191" t="s">
        <v>693</v>
      </c>
    </row>
    <row r="29" spans="1:40" ht="22.5" customHeight="1" x14ac:dyDescent="0.25">
      <c r="A29" s="174"/>
      <c r="B29" s="174"/>
      <c r="C29" s="174"/>
      <c r="D29" s="174"/>
      <c r="E29" s="174"/>
      <c r="F29" s="174"/>
      <c r="G29" s="174"/>
      <c r="H29" s="175"/>
      <c r="I29" s="175"/>
      <c r="J29" s="175"/>
      <c r="K29" s="175"/>
      <c r="L29" s="175"/>
      <c r="M29" s="175"/>
      <c r="N29" s="175"/>
      <c r="O29" s="175"/>
      <c r="P29" s="175"/>
      <c r="Q29" s="175"/>
      <c r="R29" s="175"/>
      <c r="S29" s="175"/>
      <c r="T29" s="175"/>
      <c r="U29" s="175"/>
      <c r="V29" s="175"/>
      <c r="W29" s="175"/>
      <c r="X29" s="190" t="s">
        <v>681</v>
      </c>
      <c r="Y29" s="191" t="s">
        <v>694</v>
      </c>
    </row>
    <row r="30" spans="1:40" ht="20.25" customHeight="1" x14ac:dyDescent="0.25">
      <c r="A30" s="174"/>
      <c r="B30" s="174"/>
      <c r="C30" s="174"/>
      <c r="D30" s="174"/>
      <c r="E30" s="174"/>
      <c r="F30" s="174"/>
      <c r="G30" s="174"/>
      <c r="H30" s="175"/>
      <c r="I30" s="175"/>
      <c r="J30" s="175"/>
      <c r="K30" s="175"/>
      <c r="L30" s="175"/>
      <c r="M30" s="175"/>
      <c r="N30" s="175"/>
      <c r="O30" s="175"/>
      <c r="P30" s="175"/>
      <c r="Q30" s="175"/>
      <c r="R30" s="175"/>
      <c r="S30" s="175"/>
      <c r="T30" s="175"/>
      <c r="U30" s="175"/>
      <c r="V30" s="175"/>
      <c r="W30" s="175"/>
      <c r="X30" s="190" t="s">
        <v>681</v>
      </c>
      <c r="Y30" s="191" t="s">
        <v>695</v>
      </c>
    </row>
    <row r="31" spans="1:40" ht="21" customHeight="1" x14ac:dyDescent="0.25">
      <c r="A31" s="174"/>
      <c r="B31" s="174"/>
      <c r="C31" s="174"/>
      <c r="D31" s="174"/>
      <c r="E31" s="174"/>
      <c r="F31" s="174"/>
      <c r="G31" s="174"/>
      <c r="H31" s="175"/>
      <c r="I31" s="175"/>
      <c r="J31" s="175"/>
      <c r="K31" s="175"/>
      <c r="L31" s="175"/>
      <c r="M31" s="175"/>
      <c r="N31" s="175"/>
      <c r="O31" s="175"/>
      <c r="P31" s="175"/>
      <c r="Q31" s="175"/>
      <c r="R31" s="175"/>
      <c r="S31" s="175"/>
      <c r="T31" s="175"/>
      <c r="U31" s="175"/>
      <c r="V31" s="175"/>
      <c r="W31" s="175"/>
      <c r="X31" s="190" t="s">
        <v>681</v>
      </c>
      <c r="Y31" s="191" t="s">
        <v>696</v>
      </c>
    </row>
    <row r="32" spans="1:40" ht="20.25" customHeight="1" x14ac:dyDescent="0.25">
      <c r="A32" s="174"/>
      <c r="B32" s="174"/>
      <c r="C32" s="174"/>
      <c r="D32" s="174"/>
      <c r="E32" s="174"/>
      <c r="F32" s="174"/>
      <c r="G32" s="174"/>
      <c r="H32" s="175"/>
      <c r="I32" s="175"/>
      <c r="J32" s="175"/>
      <c r="K32" s="175"/>
      <c r="L32" s="175"/>
      <c r="M32" s="175"/>
      <c r="N32" s="175"/>
      <c r="O32" s="175"/>
      <c r="P32" s="175"/>
      <c r="Q32" s="175"/>
      <c r="R32" s="175"/>
      <c r="S32" s="175"/>
      <c r="T32" s="175"/>
      <c r="U32" s="175"/>
      <c r="V32" s="175"/>
      <c r="W32" s="175"/>
      <c r="X32" s="190" t="s">
        <v>681</v>
      </c>
      <c r="Y32" s="191" t="s">
        <v>697</v>
      </c>
    </row>
    <row r="33" spans="1:25" ht="13.8" x14ac:dyDescent="0.25">
      <c r="A33" s="174"/>
      <c r="B33" s="174"/>
      <c r="C33" s="174"/>
      <c r="D33" s="174"/>
      <c r="E33" s="174"/>
      <c r="F33" s="174"/>
      <c r="G33" s="174"/>
      <c r="H33" s="175"/>
      <c r="I33" s="175"/>
      <c r="J33" s="175"/>
      <c r="K33" s="175"/>
      <c r="L33" s="175"/>
      <c r="M33" s="175"/>
      <c r="N33" s="175"/>
      <c r="O33" s="175"/>
      <c r="P33" s="175"/>
      <c r="Q33" s="175"/>
      <c r="R33" s="175"/>
      <c r="S33" s="175"/>
      <c r="T33" s="175"/>
      <c r="U33" s="175"/>
      <c r="V33" s="175"/>
      <c r="W33" s="175"/>
      <c r="X33" s="190" t="s">
        <v>681</v>
      </c>
      <c r="Y33" s="191" t="s">
        <v>698</v>
      </c>
    </row>
    <row r="34" spans="1:25" ht="13.8" x14ac:dyDescent="0.25">
      <c r="A34" s="174"/>
      <c r="B34" s="174"/>
      <c r="C34" s="174"/>
      <c r="D34" s="174"/>
      <c r="E34" s="174"/>
      <c r="F34" s="174"/>
      <c r="G34" s="174"/>
      <c r="H34" s="175"/>
      <c r="I34" s="175"/>
      <c r="J34" s="175"/>
      <c r="K34" s="175"/>
      <c r="L34" s="175"/>
      <c r="M34" s="175"/>
      <c r="N34" s="175"/>
      <c r="O34" s="175"/>
      <c r="P34" s="175"/>
      <c r="Q34" s="175"/>
      <c r="R34" s="175"/>
      <c r="S34" s="175"/>
      <c r="T34" s="175"/>
      <c r="U34" s="175"/>
      <c r="V34" s="175"/>
      <c r="W34" s="175"/>
      <c r="X34" s="190" t="s">
        <v>681</v>
      </c>
      <c r="Y34" s="191" t="s">
        <v>699</v>
      </c>
    </row>
    <row r="35" spans="1:25" ht="13.8" x14ac:dyDescent="0.25">
      <c r="A35" s="174"/>
      <c r="B35" s="174"/>
      <c r="C35" s="174"/>
      <c r="D35" s="174"/>
      <c r="E35" s="174"/>
      <c r="F35" s="174"/>
      <c r="G35" s="174"/>
      <c r="H35" s="175"/>
      <c r="I35" s="175"/>
      <c r="J35" s="175"/>
      <c r="K35" s="175"/>
      <c r="L35" s="175"/>
      <c r="M35" s="175"/>
      <c r="N35" s="175"/>
      <c r="O35" s="175"/>
      <c r="P35" s="175"/>
      <c r="Q35" s="175"/>
      <c r="R35" s="175"/>
      <c r="S35" s="175"/>
      <c r="T35" s="175"/>
      <c r="U35" s="175"/>
      <c r="V35" s="175"/>
      <c r="W35" s="175"/>
      <c r="X35" s="190" t="s">
        <v>681</v>
      </c>
      <c r="Y35" s="191" t="s">
        <v>700</v>
      </c>
    </row>
    <row r="36" spans="1:25" ht="13.8" x14ac:dyDescent="0.25">
      <c r="A36" s="174"/>
      <c r="B36" s="174"/>
      <c r="C36" s="174"/>
      <c r="D36" s="174"/>
      <c r="E36" s="174"/>
      <c r="F36" s="174"/>
      <c r="G36" s="174"/>
      <c r="H36" s="175"/>
      <c r="I36" s="175"/>
      <c r="J36" s="175"/>
      <c r="K36" s="175"/>
      <c r="L36" s="175"/>
      <c r="M36" s="175"/>
      <c r="N36" s="175"/>
      <c r="O36" s="175"/>
      <c r="P36" s="175"/>
      <c r="Q36" s="175"/>
      <c r="R36" s="175"/>
      <c r="S36" s="175"/>
      <c r="T36" s="175"/>
      <c r="U36" s="175"/>
      <c r="V36" s="175"/>
      <c r="W36" s="175"/>
      <c r="X36" s="192" t="s">
        <v>681</v>
      </c>
      <c r="Y36" s="191" t="s">
        <v>701</v>
      </c>
    </row>
    <row r="37" spans="1:25" ht="13.8" x14ac:dyDescent="0.25">
      <c r="A37" s="174"/>
      <c r="B37" s="174"/>
      <c r="C37" s="174"/>
      <c r="D37" s="174"/>
      <c r="E37" s="174"/>
      <c r="F37" s="174"/>
      <c r="G37" s="174"/>
      <c r="H37" s="175"/>
      <c r="I37" s="175"/>
      <c r="J37" s="175"/>
      <c r="K37" s="175"/>
      <c r="L37" s="175"/>
      <c r="M37" s="175"/>
      <c r="N37" s="175"/>
      <c r="O37" s="175"/>
      <c r="P37" s="175"/>
      <c r="Q37" s="175"/>
      <c r="R37" s="175"/>
      <c r="S37" s="175"/>
      <c r="T37" s="175"/>
      <c r="U37" s="175"/>
      <c r="V37" s="175"/>
      <c r="W37" s="175"/>
      <c r="X37" s="192"/>
      <c r="Y37" s="191"/>
    </row>
    <row r="38" spans="1:25" ht="13.8" x14ac:dyDescent="0.25"/>
    <row r="39" spans="1:25" ht="13.8" x14ac:dyDescent="0.25"/>
    <row r="40" spans="1:25" ht="13.8" x14ac:dyDescent="0.25"/>
    <row r="41" spans="1:25" ht="13.8" x14ac:dyDescent="0.25"/>
    <row r="42" spans="1:25" ht="13.8" x14ac:dyDescent="0.25"/>
    <row r="43" spans="1:25" ht="13.8" x14ac:dyDescent="0.25"/>
    <row r="44" spans="1:25" ht="13.8" x14ac:dyDescent="0.25"/>
    <row r="45" spans="1:25" ht="13.8" x14ac:dyDescent="0.25"/>
    <row r="46" spans="1:25" ht="13.8" x14ac:dyDescent="0.25"/>
    <row r="47" spans="1:25" ht="13.8" x14ac:dyDescent="0.25"/>
    <row r="48" spans="1:25"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1300-000000000000}">
      <formula1>GT(LEN(C5),(0))</formula1>
    </dataValidation>
    <dataValidation type="custom" allowBlank="1" showInputMessage="1" prompt="Aviso - Proporcionar el dato solicitado" sqref="C6:M7 F10:H10" xr:uid="{00000000-0002-0000-13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2000000}">
          <x14:formula1>
            <xm:f>'C:\Users\GLADYS\Downloads\Revisión 2019\[Formato inventario de tratamientos TITULAR OIC secop.xlsx]Catálogo'!#REF!</xm:f>
          </x14:formula1>
          <xm:sqref>G11:G1048576 E795:F1048576 A11:A1048576 I11:L1048576 AA11:AA1048576 AM11:AM1048576 B795:B1048576 M795:P1048576 R11:U1048576 AD11:AI1048576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999"/>
  <sheetViews>
    <sheetView topLeftCell="A10" workbookViewId="0">
      <selection activeCell="B15" sqref="B15"/>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213</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214</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215</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206" t="s">
        <v>216</v>
      </c>
      <c r="D6" s="207"/>
      <c r="E6" s="207"/>
      <c r="F6" s="207"/>
      <c r="G6" s="38"/>
      <c r="H6" s="38"/>
      <c r="I6" s="38"/>
      <c r="J6" s="38"/>
      <c r="K6" s="38"/>
      <c r="L6" s="38"/>
      <c r="M6" s="38"/>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217</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29" t="s">
        <v>101</v>
      </c>
      <c r="F10" s="29" t="s">
        <v>115</v>
      </c>
      <c r="G10" s="29"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s="77" customFormat="1" ht="76.95" customHeight="1" x14ac:dyDescent="0.25">
      <c r="A11" s="97" t="s">
        <v>218</v>
      </c>
      <c r="B11" s="97" t="s">
        <v>219</v>
      </c>
      <c r="C11" s="97" t="s">
        <v>134</v>
      </c>
      <c r="D11" s="97" t="s">
        <v>220</v>
      </c>
      <c r="E11" s="97" t="s">
        <v>221</v>
      </c>
      <c r="F11" s="97" t="s">
        <v>222</v>
      </c>
      <c r="G11" s="97" t="s">
        <v>223</v>
      </c>
      <c r="H11" s="97" t="s">
        <v>134</v>
      </c>
      <c r="I11" s="97" t="s">
        <v>1</v>
      </c>
      <c r="J11" s="97" t="s">
        <v>224</v>
      </c>
      <c r="K11" s="97" t="s">
        <v>225</v>
      </c>
      <c r="L11" s="97" t="s">
        <v>226</v>
      </c>
      <c r="M11" s="97" t="s">
        <v>134</v>
      </c>
      <c r="N11" s="97" t="s">
        <v>134</v>
      </c>
      <c r="O11" s="97" t="s">
        <v>134</v>
      </c>
      <c r="P11" s="97" t="s">
        <v>134</v>
      </c>
      <c r="Q11" s="97" t="s">
        <v>227</v>
      </c>
      <c r="R11" s="97" t="s">
        <v>228</v>
      </c>
      <c r="S11" s="97" t="s">
        <v>229</v>
      </c>
      <c r="T11" s="98" t="s">
        <v>230</v>
      </c>
      <c r="U11" s="97" t="s">
        <v>134</v>
      </c>
      <c r="V11" s="99" t="s">
        <v>231</v>
      </c>
      <c r="W11" s="99" t="s">
        <v>213</v>
      </c>
      <c r="X11" s="100" t="s">
        <v>232</v>
      </c>
      <c r="Y11" s="97" t="s">
        <v>233</v>
      </c>
      <c r="Z11" s="97" t="s">
        <v>234</v>
      </c>
      <c r="AA11" s="97" t="s">
        <v>1</v>
      </c>
      <c r="AB11" s="97" t="s">
        <v>235</v>
      </c>
      <c r="AC11" s="97" t="s">
        <v>236</v>
      </c>
      <c r="AD11" s="97" t="s">
        <v>7</v>
      </c>
      <c r="AE11" s="97" t="s">
        <v>237</v>
      </c>
      <c r="AF11" s="97" t="s">
        <v>134</v>
      </c>
      <c r="AG11" s="97" t="s">
        <v>7</v>
      </c>
      <c r="AH11" s="97" t="s">
        <v>134</v>
      </c>
      <c r="AI11" s="97" t="s">
        <v>7</v>
      </c>
      <c r="AJ11" s="97" t="s">
        <v>134</v>
      </c>
      <c r="AK11" s="97" t="s">
        <v>188</v>
      </c>
      <c r="AL11" s="97" t="s">
        <v>134</v>
      </c>
      <c r="AM11" s="97" t="s">
        <v>7</v>
      </c>
      <c r="AN11" s="97" t="s">
        <v>238</v>
      </c>
    </row>
    <row r="12" spans="1:40" s="77" customFormat="1" ht="52.2" customHeight="1" x14ac:dyDescent="0.25">
      <c r="A12" s="97" t="s">
        <v>239</v>
      </c>
      <c r="B12" s="97" t="s">
        <v>219</v>
      </c>
      <c r="C12" s="97" t="s">
        <v>134</v>
      </c>
      <c r="D12" s="97" t="s">
        <v>240</v>
      </c>
      <c r="E12" s="97" t="s">
        <v>241</v>
      </c>
      <c r="F12" s="97" t="s">
        <v>242</v>
      </c>
      <c r="G12" s="97" t="s">
        <v>223</v>
      </c>
      <c r="H12" s="97" t="s">
        <v>134</v>
      </c>
      <c r="I12" s="97" t="s">
        <v>1</v>
      </c>
      <c r="J12" s="97" t="s">
        <v>224</v>
      </c>
      <c r="K12" s="97" t="s">
        <v>225</v>
      </c>
      <c r="L12" s="97" t="s">
        <v>226</v>
      </c>
      <c r="M12" s="97" t="s">
        <v>134</v>
      </c>
      <c r="N12" s="97" t="s">
        <v>134</v>
      </c>
      <c r="O12" s="97" t="s">
        <v>134</v>
      </c>
      <c r="P12" s="97" t="s">
        <v>134</v>
      </c>
      <c r="Q12" s="97" t="s">
        <v>243</v>
      </c>
      <c r="R12" s="97" t="s">
        <v>228</v>
      </c>
      <c r="S12" s="97" t="s">
        <v>244</v>
      </c>
      <c r="T12" s="98" t="s">
        <v>245</v>
      </c>
      <c r="U12" s="97" t="s">
        <v>134</v>
      </c>
      <c r="V12" s="99" t="s">
        <v>231</v>
      </c>
      <c r="W12" s="99" t="s">
        <v>246</v>
      </c>
      <c r="X12" s="100" t="s">
        <v>247</v>
      </c>
      <c r="Y12" s="97" t="s">
        <v>233</v>
      </c>
      <c r="Z12" s="97" t="s">
        <v>248</v>
      </c>
      <c r="AA12" s="97" t="s">
        <v>4</v>
      </c>
      <c r="AB12" s="97" t="s">
        <v>143</v>
      </c>
      <c r="AC12" s="97" t="s">
        <v>134</v>
      </c>
      <c r="AD12" s="97" t="s">
        <v>7</v>
      </c>
      <c r="AE12" s="97" t="s">
        <v>237</v>
      </c>
      <c r="AF12" s="97" t="s">
        <v>134</v>
      </c>
      <c r="AG12" s="97" t="s">
        <v>7</v>
      </c>
      <c r="AH12" s="97" t="s">
        <v>134</v>
      </c>
      <c r="AI12" s="97" t="s">
        <v>7</v>
      </c>
      <c r="AJ12" s="97" t="s">
        <v>134</v>
      </c>
      <c r="AK12" s="97" t="s">
        <v>188</v>
      </c>
      <c r="AL12" s="97" t="s">
        <v>134</v>
      </c>
      <c r="AM12" s="97" t="s">
        <v>7</v>
      </c>
      <c r="AN12" s="97" t="s">
        <v>238</v>
      </c>
    </row>
    <row r="20" s="33" customFormat="1" ht="13.8" x14ac:dyDescent="0.25"/>
    <row r="21" s="33" customFormat="1" ht="13.8" x14ac:dyDescent="0.25"/>
    <row r="22" s="33" customFormat="1" ht="13.8" x14ac:dyDescent="0.25"/>
    <row r="23" s="33" customFormat="1" ht="13.8" x14ac:dyDescent="0.25"/>
    <row r="24" s="33" customFormat="1" ht="13.8" x14ac:dyDescent="0.25"/>
    <row r="25" s="33" customFormat="1" ht="13.8" x14ac:dyDescent="0.25"/>
    <row r="26" s="33" customFormat="1" ht="13.8" x14ac:dyDescent="0.25"/>
    <row r="27" s="33" customFormat="1" ht="13.8" x14ac:dyDescent="0.25"/>
    <row r="28" s="33" customFormat="1" ht="13.8" x14ac:dyDescent="0.25"/>
    <row r="29" s="33" customFormat="1" ht="13.8" x14ac:dyDescent="0.25"/>
    <row r="30" s="33" customFormat="1" ht="13.8" x14ac:dyDescent="0.25"/>
    <row r="31" s="33" customFormat="1" ht="13.8" x14ac:dyDescent="0.25"/>
    <row r="32" s="33" customFormat="1"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sheetData>
  <mergeCells count="6">
    <mergeCell ref="Q9:R9"/>
    <mergeCell ref="C6:F6"/>
    <mergeCell ref="N8:P8"/>
    <mergeCell ref="A9:C9"/>
    <mergeCell ref="F9:H9"/>
    <mergeCell ref="L9:M9"/>
  </mergeCells>
  <dataValidations count="2">
    <dataValidation type="custom" allowBlank="1" showInputMessage="1" prompt="Aviso - Se requiere proporcionar el dato solicitado" sqref="C5:M5" xr:uid="{00000000-0002-0000-0200-000000000000}">
      <formula1>GT(LEN(C5),(0))</formula1>
    </dataValidation>
    <dataValidation type="custom" allowBlank="1" showInputMessage="1" prompt="Aviso - Proporcionar el dato solicitado" sqref="F10:H10 C6:C7 G6:M7 D7:F7 J11:J12 G11:H12" xr:uid="{00000000-0002-0000-02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'C:\Users\GLADYS\Downloads\Revisión 2019\[Formato inventario de tratamientos TITULAR OIC secop.xlsx]Catálogo'!#REF!</xm:f>
          </x14:formula1>
          <xm:sqref>G11:G1048576 A11:A1048576 E795:F1048576 I11:L1048576 AA11:AA1048576 AM11:AM1048576 B795:B1048576 M795:P1048576 R11:U1048576 AD11:AI1048576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999"/>
  <sheetViews>
    <sheetView workbookViewId="0">
      <selection activeCell="C3" sqref="C3"/>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702</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249</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250</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37" t="s">
        <v>251</v>
      </c>
      <c r="D6" s="38"/>
      <c r="E6" s="38"/>
      <c r="F6" s="38"/>
      <c r="G6" s="38"/>
      <c r="H6" s="38"/>
      <c r="I6" s="38"/>
      <c r="J6" s="38"/>
      <c r="K6" s="38"/>
      <c r="L6" s="38"/>
      <c r="M6" s="38"/>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41</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29" t="s">
        <v>101</v>
      </c>
      <c r="F10" s="29" t="s">
        <v>115</v>
      </c>
      <c r="G10" s="29"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ht="15" customHeight="1" x14ac:dyDescent="0.25">
      <c r="A11" t="s">
        <v>14</v>
      </c>
      <c r="B11" t="s">
        <v>252</v>
      </c>
      <c r="C11" t="s">
        <v>134</v>
      </c>
      <c r="D11" t="s">
        <v>134</v>
      </c>
      <c r="E11" t="s">
        <v>134</v>
      </c>
      <c r="F11" t="s">
        <v>180</v>
      </c>
      <c r="G11" t="s">
        <v>119</v>
      </c>
      <c r="H11" s="33" t="s">
        <v>134</v>
      </c>
      <c r="I11" s="33" t="s">
        <v>4</v>
      </c>
      <c r="J11" s="33" t="s">
        <v>2</v>
      </c>
      <c r="K11" s="33" t="s">
        <v>11</v>
      </c>
      <c r="L11" s="33" t="s">
        <v>3</v>
      </c>
      <c r="M11" s="33" t="s">
        <v>134</v>
      </c>
      <c r="N11" s="33" t="s">
        <v>253</v>
      </c>
      <c r="O11" s="33" t="s">
        <v>253</v>
      </c>
      <c r="P11" s="33" t="s">
        <v>253</v>
      </c>
      <c r="Q11" s="33" t="s">
        <v>254</v>
      </c>
      <c r="R11" s="33" t="s">
        <v>111</v>
      </c>
      <c r="S11" s="33" t="s">
        <v>113</v>
      </c>
      <c r="U11" s="33" t="s">
        <v>13</v>
      </c>
      <c r="V11" s="33" t="s">
        <v>255</v>
      </c>
      <c r="W11" s="33" t="s">
        <v>256</v>
      </c>
      <c r="X11" s="33" t="s">
        <v>257</v>
      </c>
      <c r="Y11" s="33" t="s">
        <v>258</v>
      </c>
      <c r="Z11" s="33" t="s">
        <v>253</v>
      </c>
      <c r="AA11" s="33" t="s">
        <v>7</v>
      </c>
      <c r="AB11" s="33" t="s">
        <v>134</v>
      </c>
      <c r="AC11" s="33" t="s">
        <v>134</v>
      </c>
      <c r="AD11" s="33" t="s">
        <v>134</v>
      </c>
      <c r="AE11" s="33" t="s">
        <v>134</v>
      </c>
      <c r="AF11" s="33" t="s">
        <v>134</v>
      </c>
      <c r="AG11" s="33" t="s">
        <v>134</v>
      </c>
      <c r="AH11" s="33" t="s">
        <v>134</v>
      </c>
      <c r="AI11" s="33" t="s">
        <v>113</v>
      </c>
      <c r="AJ11" s="33" t="s">
        <v>259</v>
      </c>
      <c r="AK11" s="33" t="s">
        <v>147</v>
      </c>
      <c r="AL11" s="33" t="s">
        <v>253</v>
      </c>
      <c r="AM11" s="33" t="s">
        <v>113</v>
      </c>
    </row>
    <row r="12" spans="1:40" ht="15" customHeight="1" x14ac:dyDescent="0.25">
      <c r="F12" t="s">
        <v>158</v>
      </c>
      <c r="G12" t="s">
        <v>119</v>
      </c>
      <c r="K12" s="33" t="s">
        <v>11</v>
      </c>
      <c r="L12" s="33" t="s">
        <v>12</v>
      </c>
      <c r="M12" s="33" t="s">
        <v>134</v>
      </c>
      <c r="Q12" s="33" t="s">
        <v>260</v>
      </c>
      <c r="R12" s="33" t="s">
        <v>111</v>
      </c>
      <c r="S12" s="33" t="s">
        <v>113</v>
      </c>
      <c r="V12" s="33" t="s">
        <v>261</v>
      </c>
      <c r="W12" s="33" t="s">
        <v>256</v>
      </c>
      <c r="X12" s="33" t="s">
        <v>257</v>
      </c>
    </row>
    <row r="13" spans="1:40" ht="15" customHeight="1" x14ac:dyDescent="0.25">
      <c r="F13" t="s">
        <v>262</v>
      </c>
      <c r="G13" t="s">
        <v>119</v>
      </c>
      <c r="V13" s="33" t="s">
        <v>263</v>
      </c>
      <c r="W13" s="33" t="s">
        <v>256</v>
      </c>
      <c r="X13" s="33" t="s">
        <v>257</v>
      </c>
    </row>
    <row r="14" spans="1:40" ht="15" customHeight="1" x14ac:dyDescent="0.25">
      <c r="F14" t="s">
        <v>264</v>
      </c>
      <c r="G14" t="s">
        <v>119</v>
      </c>
    </row>
    <row r="15" spans="1:40" ht="15" customHeight="1" x14ac:dyDescent="0.25">
      <c r="F15" t="s">
        <v>265</v>
      </c>
      <c r="G15" t="s">
        <v>123</v>
      </c>
    </row>
    <row r="16" spans="1:40" ht="15" customHeight="1" x14ac:dyDescent="0.25">
      <c r="F16" t="s">
        <v>266</v>
      </c>
      <c r="G16" t="s">
        <v>118</v>
      </c>
    </row>
    <row r="17" spans="6:7" s="33" customFormat="1" ht="13.8" x14ac:dyDescent="0.25">
      <c r="F17" t="s">
        <v>267</v>
      </c>
      <c r="G17" t="s">
        <v>120</v>
      </c>
    </row>
    <row r="18" spans="6:7" s="33" customFormat="1" ht="13.8" x14ac:dyDescent="0.25">
      <c r="F18" t="s">
        <v>268</v>
      </c>
      <c r="G18" t="s">
        <v>123</v>
      </c>
    </row>
    <row r="19" spans="6:7" s="33" customFormat="1" ht="13.8" x14ac:dyDescent="0.25">
      <c r="F19" t="s">
        <v>269</v>
      </c>
      <c r="G19" t="s">
        <v>121</v>
      </c>
    </row>
    <row r="20" spans="6:7" s="33" customFormat="1" ht="13.8" x14ac:dyDescent="0.25">
      <c r="F20" t="s">
        <v>270</v>
      </c>
      <c r="G20" t="s">
        <v>119</v>
      </c>
    </row>
    <row r="21" spans="6:7" s="33" customFormat="1" ht="13.8" x14ac:dyDescent="0.25">
      <c r="F21" t="s">
        <v>271</v>
      </c>
      <c r="G21" t="s">
        <v>117</v>
      </c>
    </row>
    <row r="22" spans="6:7" s="33" customFormat="1" ht="13.8" x14ac:dyDescent="0.25">
      <c r="F22"/>
      <c r="G22"/>
    </row>
    <row r="23" spans="6:7" s="33" customFormat="1" ht="13.8" x14ac:dyDescent="0.25">
      <c r="F23"/>
      <c r="G23"/>
    </row>
    <row r="24" spans="6:7" s="33" customFormat="1" ht="13.8" x14ac:dyDescent="0.25">
      <c r="F24"/>
      <c r="G24"/>
    </row>
    <row r="25" spans="6:7" s="33" customFormat="1" ht="13.8" x14ac:dyDescent="0.25">
      <c r="F25"/>
      <c r="G25"/>
    </row>
    <row r="26" spans="6:7" s="33" customFormat="1" ht="13.8" x14ac:dyDescent="0.25">
      <c r="F26"/>
      <c r="G26"/>
    </row>
    <row r="27" spans="6:7" s="33" customFormat="1" ht="13.8" x14ac:dyDescent="0.25">
      <c r="F27"/>
      <c r="G27"/>
    </row>
    <row r="28" spans="6:7" s="33" customFormat="1" ht="13.8" x14ac:dyDescent="0.25">
      <c r="F28"/>
      <c r="G28"/>
    </row>
    <row r="29" spans="6:7" s="33" customFormat="1" ht="13.8" x14ac:dyDescent="0.25">
      <c r="F29"/>
      <c r="G29"/>
    </row>
    <row r="30" spans="6:7" s="33" customFormat="1" ht="13.8" x14ac:dyDescent="0.25">
      <c r="F30"/>
      <c r="G30"/>
    </row>
    <row r="31" spans="6:7" s="33" customFormat="1" ht="13.8" x14ac:dyDescent="0.25">
      <c r="F31"/>
      <c r="G31"/>
    </row>
    <row r="32" spans="6:7" s="33" customFormat="1" ht="13.8" x14ac:dyDescent="0.25">
      <c r="F32"/>
      <c r="G32"/>
    </row>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300-000000000000}">
      <formula1>GT(LEN(C5),(0))</formula1>
    </dataValidation>
    <dataValidation type="custom" allowBlank="1" showInputMessage="1" prompt="Aviso - Proporcionar el dato solicitado" sqref="C6:M7 F10:H10" xr:uid="{00000000-0002-0000-03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'C:\Users\GLADYS\Downloads\Revisión 2019\[Formato inventario de tratamientos TITULAR OIC secop.xlsx]Catálogo'!#REF!</xm:f>
          </x14:formula1>
          <xm:sqref>G11:G1048576 A11:A1048576 E795:F1048576 I11:L1048576 AA11:AA1048576 AI11:AI1048576 AM11:AM1048576 B795:B1048576 M795:P1048576 R11:U1048576 AD12:AH1048576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001"/>
  <sheetViews>
    <sheetView tabSelected="1" topLeftCell="A4" workbookViewId="0">
      <selection activeCell="C1" sqref="C1"/>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272</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273</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274</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9" t="s">
        <v>275</v>
      </c>
      <c r="D6" s="38"/>
      <c r="E6" s="38"/>
      <c r="F6" s="38"/>
      <c r="G6" s="38"/>
      <c r="H6" s="38"/>
      <c r="I6" s="38"/>
      <c r="J6" s="38"/>
      <c r="K6" s="38"/>
      <c r="L6" s="38"/>
      <c r="M6" s="38"/>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276</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s="79" customFormat="1" ht="98.25" customHeight="1" x14ac:dyDescent="0.25">
      <c r="A10" s="97" t="s">
        <v>277</v>
      </c>
      <c r="B10" s="97" t="s">
        <v>278</v>
      </c>
      <c r="C10" s="97" t="s">
        <v>134</v>
      </c>
      <c r="D10" s="97" t="s">
        <v>279</v>
      </c>
      <c r="E10" s="97" t="s">
        <v>280</v>
      </c>
      <c r="F10" s="97" t="s">
        <v>278</v>
      </c>
      <c r="G10" s="97" t="s">
        <v>281</v>
      </c>
      <c r="H10" s="97" t="s">
        <v>134</v>
      </c>
      <c r="I10" s="97" t="s">
        <v>1</v>
      </c>
      <c r="J10" s="97" t="s">
        <v>282</v>
      </c>
      <c r="K10" s="97" t="s">
        <v>283</v>
      </c>
      <c r="L10" s="97" t="s">
        <v>134</v>
      </c>
      <c r="M10" s="97" t="s">
        <v>134</v>
      </c>
      <c r="N10" s="97" t="s">
        <v>134</v>
      </c>
      <c r="O10" s="97" t="s">
        <v>134</v>
      </c>
      <c r="P10" s="97" t="s">
        <v>134</v>
      </c>
      <c r="Q10" s="97" t="s">
        <v>284</v>
      </c>
      <c r="R10" s="97" t="s">
        <v>285</v>
      </c>
      <c r="S10" s="97" t="s">
        <v>7</v>
      </c>
      <c r="T10" s="98" t="s">
        <v>286</v>
      </c>
      <c r="U10" s="97" t="s">
        <v>134</v>
      </c>
      <c r="V10" s="99" t="s">
        <v>287</v>
      </c>
      <c r="W10" s="99" t="s">
        <v>272</v>
      </c>
      <c r="X10" s="100" t="s">
        <v>288</v>
      </c>
      <c r="Y10" s="97" t="s">
        <v>289</v>
      </c>
      <c r="Z10" s="97" t="s">
        <v>290</v>
      </c>
      <c r="AA10" s="97" t="s">
        <v>1</v>
      </c>
      <c r="AB10" s="97" t="s">
        <v>291</v>
      </c>
      <c r="AC10" s="97" t="s">
        <v>292</v>
      </c>
      <c r="AD10" s="97" t="s">
        <v>7</v>
      </c>
      <c r="AE10" s="97" t="s">
        <v>237</v>
      </c>
      <c r="AF10" s="97" t="s">
        <v>134</v>
      </c>
      <c r="AG10" s="97" t="s">
        <v>7</v>
      </c>
      <c r="AH10" s="97" t="s">
        <v>134</v>
      </c>
      <c r="AI10" s="97" t="s">
        <v>7</v>
      </c>
      <c r="AJ10" s="97" t="s">
        <v>134</v>
      </c>
      <c r="AK10" s="97" t="s">
        <v>4</v>
      </c>
      <c r="AL10" s="97" t="s">
        <v>134</v>
      </c>
      <c r="AM10" s="97" t="s">
        <v>7</v>
      </c>
      <c r="AN10" s="97" t="s">
        <v>238</v>
      </c>
    </row>
    <row r="11" spans="1:40" s="79" customFormat="1" ht="98.25" customHeight="1" x14ac:dyDescent="0.25">
      <c r="A11" s="97" t="s">
        <v>293</v>
      </c>
      <c r="B11" s="97" t="s">
        <v>278</v>
      </c>
      <c r="C11" s="97" t="s">
        <v>134</v>
      </c>
      <c r="D11" s="97" t="s">
        <v>294</v>
      </c>
      <c r="E11" s="97" t="s">
        <v>280</v>
      </c>
      <c r="F11" s="97" t="s">
        <v>278</v>
      </c>
      <c r="G11" s="97" t="s">
        <v>281</v>
      </c>
      <c r="H11" s="97" t="s">
        <v>134</v>
      </c>
      <c r="I11" s="97" t="s">
        <v>1</v>
      </c>
      <c r="J11" s="97" t="s">
        <v>282</v>
      </c>
      <c r="K11" s="97" t="s">
        <v>283</v>
      </c>
      <c r="L11" s="97" t="s">
        <v>134</v>
      </c>
      <c r="M11" s="97" t="s">
        <v>134</v>
      </c>
      <c r="N11" s="97" t="s">
        <v>134</v>
      </c>
      <c r="O11" s="97" t="s">
        <v>134</v>
      </c>
      <c r="P11" s="97" t="s">
        <v>134</v>
      </c>
      <c r="Q11" s="97" t="s">
        <v>284</v>
      </c>
      <c r="R11" s="97" t="s">
        <v>285</v>
      </c>
      <c r="S11" s="97" t="s">
        <v>7</v>
      </c>
      <c r="T11" s="98" t="s">
        <v>286</v>
      </c>
      <c r="U11" s="97" t="s">
        <v>134</v>
      </c>
      <c r="V11" s="99" t="s">
        <v>287</v>
      </c>
      <c r="W11" s="99" t="s">
        <v>272</v>
      </c>
      <c r="X11" s="100" t="s">
        <v>288</v>
      </c>
      <c r="Y11" s="97" t="s">
        <v>289</v>
      </c>
      <c r="Z11" s="97" t="s">
        <v>290</v>
      </c>
      <c r="AA11" s="97" t="s">
        <v>1</v>
      </c>
      <c r="AB11" s="97" t="s">
        <v>291</v>
      </c>
      <c r="AC11" s="97" t="s">
        <v>292</v>
      </c>
      <c r="AD11" s="97" t="s">
        <v>7</v>
      </c>
      <c r="AE11" s="97" t="s">
        <v>237</v>
      </c>
      <c r="AF11" s="97" t="s">
        <v>134</v>
      </c>
      <c r="AG11" s="97" t="s">
        <v>7</v>
      </c>
      <c r="AH11" s="97" t="s">
        <v>134</v>
      </c>
      <c r="AI11" s="97" t="s">
        <v>7</v>
      </c>
      <c r="AJ11" s="97" t="s">
        <v>134</v>
      </c>
      <c r="AK11" s="97" t="s">
        <v>4</v>
      </c>
      <c r="AL11" s="97" t="s">
        <v>134</v>
      </c>
      <c r="AM11" s="97" t="s">
        <v>7</v>
      </c>
      <c r="AN11" s="97" t="s">
        <v>238</v>
      </c>
    </row>
    <row r="12" spans="1:40" s="79" customFormat="1" ht="98.25" customHeight="1" x14ac:dyDescent="0.25">
      <c r="A12" s="97" t="s">
        <v>295</v>
      </c>
      <c r="B12" s="97" t="s">
        <v>278</v>
      </c>
      <c r="C12" s="97" t="s">
        <v>134</v>
      </c>
      <c r="D12" s="97" t="s">
        <v>296</v>
      </c>
      <c r="E12" s="97" t="s">
        <v>280</v>
      </c>
      <c r="F12" s="97" t="s">
        <v>278</v>
      </c>
      <c r="G12" s="97" t="s">
        <v>281</v>
      </c>
      <c r="H12" s="97" t="s">
        <v>134</v>
      </c>
      <c r="I12" s="97" t="s">
        <v>1</v>
      </c>
      <c r="J12" s="97" t="s">
        <v>282</v>
      </c>
      <c r="K12" s="97" t="s">
        <v>283</v>
      </c>
      <c r="L12" s="97" t="s">
        <v>134</v>
      </c>
      <c r="M12" s="97" t="s">
        <v>134</v>
      </c>
      <c r="N12" s="97" t="s">
        <v>134</v>
      </c>
      <c r="O12" s="97" t="s">
        <v>134</v>
      </c>
      <c r="P12" s="97" t="s">
        <v>134</v>
      </c>
      <c r="Q12" s="97" t="s">
        <v>284</v>
      </c>
      <c r="R12" s="97" t="s">
        <v>285</v>
      </c>
      <c r="S12" s="97" t="s">
        <v>7</v>
      </c>
      <c r="T12" s="98" t="s">
        <v>286</v>
      </c>
      <c r="U12" s="97" t="s">
        <v>134</v>
      </c>
      <c r="V12" s="99" t="s">
        <v>287</v>
      </c>
      <c r="W12" s="99" t="s">
        <v>272</v>
      </c>
      <c r="X12" s="100" t="s">
        <v>288</v>
      </c>
      <c r="Y12" s="97" t="s">
        <v>289</v>
      </c>
      <c r="Z12" s="97" t="s">
        <v>290</v>
      </c>
      <c r="AA12" s="97" t="s">
        <v>1</v>
      </c>
      <c r="AB12" s="97" t="s">
        <v>291</v>
      </c>
      <c r="AC12" s="97" t="s">
        <v>292</v>
      </c>
      <c r="AD12" s="97" t="s">
        <v>7</v>
      </c>
      <c r="AE12" s="97" t="s">
        <v>237</v>
      </c>
      <c r="AF12" s="97" t="s">
        <v>134</v>
      </c>
      <c r="AG12" s="97" t="s">
        <v>7</v>
      </c>
      <c r="AH12" s="97" t="s">
        <v>134</v>
      </c>
      <c r="AI12" s="97" t="s">
        <v>7</v>
      </c>
      <c r="AJ12" s="97" t="s">
        <v>134</v>
      </c>
      <c r="AK12" s="97" t="s">
        <v>4</v>
      </c>
      <c r="AL12" s="97" t="s">
        <v>134</v>
      </c>
      <c r="AM12" s="97" t="s">
        <v>7</v>
      </c>
      <c r="AN12" s="97" t="s">
        <v>238</v>
      </c>
    </row>
    <row r="13" spans="1:40" s="79" customFormat="1" ht="98.25" customHeight="1" x14ac:dyDescent="0.25">
      <c r="A13" s="97" t="s">
        <v>295</v>
      </c>
      <c r="B13" s="97" t="s">
        <v>278</v>
      </c>
      <c r="C13" s="97" t="s">
        <v>134</v>
      </c>
      <c r="D13" s="97" t="s">
        <v>279</v>
      </c>
      <c r="E13" s="97" t="s">
        <v>280</v>
      </c>
      <c r="F13" s="97" t="s">
        <v>278</v>
      </c>
      <c r="G13" s="97" t="s">
        <v>281</v>
      </c>
      <c r="H13" s="97" t="s">
        <v>134</v>
      </c>
      <c r="I13" s="97" t="s">
        <v>1</v>
      </c>
      <c r="J13" s="97" t="s">
        <v>282</v>
      </c>
      <c r="K13" s="97" t="s">
        <v>283</v>
      </c>
      <c r="L13" s="97" t="s">
        <v>134</v>
      </c>
      <c r="M13" s="97" t="s">
        <v>134</v>
      </c>
      <c r="N13" s="97" t="s">
        <v>134</v>
      </c>
      <c r="O13" s="97" t="s">
        <v>134</v>
      </c>
      <c r="P13" s="97" t="s">
        <v>134</v>
      </c>
      <c r="Q13" s="97" t="s">
        <v>284</v>
      </c>
      <c r="R13" s="97" t="s">
        <v>285</v>
      </c>
      <c r="S13" s="97" t="s">
        <v>7</v>
      </c>
      <c r="T13" s="98" t="s">
        <v>286</v>
      </c>
      <c r="U13" s="97" t="s">
        <v>134</v>
      </c>
      <c r="V13" s="99" t="s">
        <v>287</v>
      </c>
      <c r="W13" s="99" t="s">
        <v>272</v>
      </c>
      <c r="X13" s="100" t="s">
        <v>288</v>
      </c>
      <c r="Y13" s="97" t="s">
        <v>289</v>
      </c>
      <c r="Z13" s="97" t="s">
        <v>290</v>
      </c>
      <c r="AA13" s="97" t="s">
        <v>1</v>
      </c>
      <c r="AB13" s="97" t="s">
        <v>291</v>
      </c>
      <c r="AC13" s="97" t="s">
        <v>292</v>
      </c>
      <c r="AD13" s="97" t="s">
        <v>7</v>
      </c>
      <c r="AE13" s="97" t="s">
        <v>297</v>
      </c>
      <c r="AF13" s="97" t="s">
        <v>134</v>
      </c>
      <c r="AG13" s="97" t="s">
        <v>7</v>
      </c>
      <c r="AH13" s="97" t="s">
        <v>134</v>
      </c>
      <c r="AI13" s="97" t="s">
        <v>7</v>
      </c>
      <c r="AJ13" s="97" t="s">
        <v>134</v>
      </c>
      <c r="AK13" s="97" t="s">
        <v>4</v>
      </c>
      <c r="AL13" s="97" t="s">
        <v>134</v>
      </c>
      <c r="AM13" s="97" t="s">
        <v>7</v>
      </c>
      <c r="AN13" s="97" t="s">
        <v>238</v>
      </c>
    </row>
    <row r="14" spans="1:40" s="77" customFormat="1" ht="15" customHeight="1" x14ac:dyDescent="0.25">
      <c r="A14" s="79"/>
      <c r="B14" s="79"/>
      <c r="C14" s="79"/>
      <c r="D14" s="79"/>
      <c r="E14" s="79"/>
      <c r="F14" s="79"/>
      <c r="G14" s="79"/>
    </row>
    <row r="22" s="33" customFormat="1" ht="13.8" x14ac:dyDescent="0.25"/>
    <row r="23" s="33" customFormat="1" ht="13.8" x14ac:dyDescent="0.25"/>
    <row r="24" s="33" customFormat="1" ht="13.8" x14ac:dyDescent="0.25"/>
    <row r="25" s="33" customFormat="1" ht="13.8" x14ac:dyDescent="0.25"/>
    <row r="26" s="33" customFormat="1" ht="13.8" x14ac:dyDescent="0.25"/>
    <row r="27" s="33" customFormat="1" ht="13.8" x14ac:dyDescent="0.25"/>
    <row r="28" s="33" customFormat="1" ht="13.8" x14ac:dyDescent="0.25"/>
    <row r="29" s="33" customFormat="1" ht="13.8" x14ac:dyDescent="0.25"/>
    <row r="30" s="33" customFormat="1" ht="13.8" x14ac:dyDescent="0.25"/>
    <row r="31" s="33" customFormat="1" ht="13.8" x14ac:dyDescent="0.25"/>
    <row r="32" s="33" customFormat="1"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row r="1000" s="33" customFormat="1" ht="13.8" x14ac:dyDescent="0.25"/>
    <row r="1001"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400-000000000000}">
      <formula1>GT(LEN(C5),(0))</formula1>
    </dataValidation>
    <dataValidation type="custom" allowBlank="1" showInputMessage="1" prompt="Aviso - Proporcionar el dato solicitado" sqref="C6:M7 J10:J13 G10:H12 G13" xr:uid="{00000000-0002-0000-04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'C:\Users\GLADYS\Downloads\Revisión 2019\[Formato inventario de tratamientos TITULAR OIC secop.xlsx]Catálogo'!#REF!</xm:f>
          </x14:formula1>
          <xm:sqref>G14:G1048576 E797:F1048576 A14:A1048576 I13:I1048576 J14:L1048576 AA14:AA1048576 AM14:AM1048576 B797:B1048576 M797:P1048576 R14:U1048576 AD14:AI1048576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998"/>
  <sheetViews>
    <sheetView topLeftCell="A10" workbookViewId="0">
      <selection activeCell="A15" sqref="A15"/>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298</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299</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300</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206" t="s">
        <v>301</v>
      </c>
      <c r="D6" s="207"/>
      <c r="E6" s="207"/>
      <c r="F6" s="38"/>
      <c r="G6" s="38"/>
      <c r="H6" s="38"/>
      <c r="I6" s="38"/>
      <c r="J6" s="38"/>
      <c r="K6" s="38"/>
      <c r="L6" s="38"/>
      <c r="M6" s="38"/>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302</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29" t="s">
        <v>101</v>
      </c>
      <c r="F10" s="29" t="s">
        <v>115</v>
      </c>
      <c r="G10" s="29"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ht="96.6" x14ac:dyDescent="0.25">
      <c r="A11" s="85" t="s">
        <v>0</v>
      </c>
      <c r="B11" s="85" t="s">
        <v>303</v>
      </c>
      <c r="F11" s="86" t="s">
        <v>304</v>
      </c>
      <c r="G11" s="86" t="s">
        <v>119</v>
      </c>
      <c r="I11" s="87" t="s">
        <v>1</v>
      </c>
      <c r="J11" s="88" t="s">
        <v>2</v>
      </c>
      <c r="K11" s="88" t="s">
        <v>107</v>
      </c>
      <c r="L11" s="87" t="s">
        <v>3</v>
      </c>
      <c r="M11" s="87" t="s">
        <v>134</v>
      </c>
      <c r="N11" s="87" t="s">
        <v>134</v>
      </c>
      <c r="O11" s="87" t="s">
        <v>134</v>
      </c>
      <c r="P11" s="87" t="s">
        <v>134</v>
      </c>
      <c r="Q11" s="87" t="s">
        <v>305</v>
      </c>
      <c r="R11" s="88" t="s">
        <v>111</v>
      </c>
      <c r="S11" s="88" t="s">
        <v>113</v>
      </c>
      <c r="T11" s="87"/>
      <c r="U11" s="33" t="s">
        <v>8</v>
      </c>
      <c r="V11" s="87" t="s">
        <v>306</v>
      </c>
      <c r="W11" s="87" t="s">
        <v>298</v>
      </c>
      <c r="X11" s="87" t="s">
        <v>307</v>
      </c>
      <c r="Y11" s="87" t="s">
        <v>308</v>
      </c>
      <c r="Z11" s="87" t="s">
        <v>309</v>
      </c>
      <c r="AA11" s="33" t="s">
        <v>113</v>
      </c>
      <c r="AB11" s="87" t="s">
        <v>310</v>
      </c>
      <c r="AC11" s="87" t="s">
        <v>311</v>
      </c>
      <c r="AD11" s="33" t="s">
        <v>113</v>
      </c>
      <c r="AF11" s="33" t="s">
        <v>13</v>
      </c>
      <c r="AG11" s="33" t="s">
        <v>7</v>
      </c>
      <c r="AH11" s="89" t="s">
        <v>114</v>
      </c>
      <c r="AI11" s="87" t="s">
        <v>7</v>
      </c>
      <c r="AJ11" s="87" t="s">
        <v>134</v>
      </c>
      <c r="AK11" s="87" t="s">
        <v>188</v>
      </c>
      <c r="AL11" s="87" t="s">
        <v>134</v>
      </c>
      <c r="AM11" s="87" t="s">
        <v>7</v>
      </c>
      <c r="AN11" s="87" t="s">
        <v>238</v>
      </c>
    </row>
    <row r="12" spans="1:40" ht="96.6" x14ac:dyDescent="0.25">
      <c r="A12" s="90" t="s">
        <v>19</v>
      </c>
      <c r="B12" s="85" t="s">
        <v>312</v>
      </c>
      <c r="D12" s="85" t="s">
        <v>313</v>
      </c>
      <c r="E12" s="86" t="s">
        <v>314</v>
      </c>
      <c r="F12" s="91" t="s">
        <v>315</v>
      </c>
      <c r="G12" s="86" t="s">
        <v>124</v>
      </c>
      <c r="H12" s="87" t="s">
        <v>316</v>
      </c>
      <c r="I12" s="88" t="s">
        <v>1</v>
      </c>
      <c r="J12" s="88" t="s">
        <v>2</v>
      </c>
      <c r="K12" s="88" t="s">
        <v>107</v>
      </c>
      <c r="L12" s="87" t="s">
        <v>3</v>
      </c>
      <c r="M12" s="87" t="s">
        <v>134</v>
      </c>
      <c r="N12" s="87" t="s">
        <v>134</v>
      </c>
      <c r="O12" s="87" t="s">
        <v>134</v>
      </c>
      <c r="P12" s="87" t="s">
        <v>134</v>
      </c>
      <c r="Q12" s="87" t="s">
        <v>305</v>
      </c>
      <c r="R12" s="88" t="s">
        <v>111</v>
      </c>
      <c r="S12" s="88" t="s">
        <v>7</v>
      </c>
      <c r="T12" s="87" t="s">
        <v>108</v>
      </c>
      <c r="V12" s="87" t="s">
        <v>306</v>
      </c>
      <c r="W12" s="87" t="s">
        <v>298</v>
      </c>
      <c r="X12" s="87" t="s">
        <v>317</v>
      </c>
      <c r="Y12" s="87" t="s">
        <v>308</v>
      </c>
      <c r="Z12" s="87" t="s">
        <v>309</v>
      </c>
      <c r="AA12" s="33" t="s">
        <v>113</v>
      </c>
      <c r="AB12" s="87" t="s">
        <v>310</v>
      </c>
      <c r="AC12" s="87" t="s">
        <v>311</v>
      </c>
      <c r="AD12" s="33" t="s">
        <v>113</v>
      </c>
      <c r="AF12" s="33" t="s">
        <v>13</v>
      </c>
      <c r="AG12" s="33" t="s">
        <v>7</v>
      </c>
      <c r="AH12" s="87" t="s">
        <v>114</v>
      </c>
      <c r="AI12" s="87" t="s">
        <v>7</v>
      </c>
      <c r="AJ12" s="87" t="s">
        <v>134</v>
      </c>
      <c r="AK12" s="87" t="s">
        <v>188</v>
      </c>
      <c r="AL12" s="87" t="s">
        <v>134</v>
      </c>
      <c r="AM12" s="87" t="s">
        <v>7</v>
      </c>
      <c r="AN12" s="87" t="s">
        <v>238</v>
      </c>
    </row>
    <row r="13" spans="1:40" ht="96.6" x14ac:dyDescent="0.25">
      <c r="A13" s="85" t="s">
        <v>15</v>
      </c>
      <c r="B13" s="86" t="s">
        <v>318</v>
      </c>
      <c r="F13" s="91" t="s">
        <v>158</v>
      </c>
      <c r="G13" s="86" t="s">
        <v>119</v>
      </c>
      <c r="I13" s="88" t="s">
        <v>1</v>
      </c>
      <c r="J13" s="88" t="s">
        <v>5</v>
      </c>
      <c r="K13" s="88" t="s">
        <v>107</v>
      </c>
      <c r="L13" s="87" t="s">
        <v>3</v>
      </c>
      <c r="M13" s="87" t="s">
        <v>134</v>
      </c>
      <c r="N13" s="87" t="s">
        <v>134</v>
      </c>
      <c r="O13" s="87" t="s">
        <v>134</v>
      </c>
      <c r="P13" s="87" t="s">
        <v>134</v>
      </c>
      <c r="Q13" s="87" t="s">
        <v>305</v>
      </c>
      <c r="R13" s="88" t="s">
        <v>111</v>
      </c>
      <c r="S13" s="88" t="s">
        <v>113</v>
      </c>
      <c r="U13" s="33" t="s">
        <v>13</v>
      </c>
      <c r="V13" s="87" t="s">
        <v>306</v>
      </c>
      <c r="W13" s="87" t="s">
        <v>298</v>
      </c>
      <c r="X13" s="87" t="s">
        <v>319</v>
      </c>
      <c r="Y13" s="87" t="s">
        <v>308</v>
      </c>
      <c r="Z13" s="87" t="s">
        <v>309</v>
      </c>
      <c r="AA13" s="33" t="s">
        <v>113</v>
      </c>
      <c r="AB13" s="87" t="s">
        <v>310</v>
      </c>
      <c r="AC13" s="87" t="s">
        <v>311</v>
      </c>
      <c r="AD13" s="33" t="s">
        <v>113</v>
      </c>
      <c r="AF13" s="33" t="s">
        <v>13</v>
      </c>
      <c r="AG13" s="33" t="s">
        <v>113</v>
      </c>
      <c r="AH13" s="87" t="s">
        <v>114</v>
      </c>
      <c r="AI13" s="87" t="s">
        <v>7</v>
      </c>
      <c r="AJ13" s="87" t="s">
        <v>134</v>
      </c>
      <c r="AK13" s="87" t="s">
        <v>188</v>
      </c>
      <c r="AL13" s="87" t="s">
        <v>134</v>
      </c>
      <c r="AM13" s="87" t="s">
        <v>7</v>
      </c>
      <c r="AN13" s="87" t="s">
        <v>238</v>
      </c>
    </row>
    <row r="14" spans="1:40" ht="96.6" x14ac:dyDescent="0.25">
      <c r="A14" s="90" t="s">
        <v>24</v>
      </c>
      <c r="C14" s="91" t="s">
        <v>320</v>
      </c>
      <c r="F14" s="91" t="s">
        <v>321</v>
      </c>
      <c r="G14" s="86" t="s">
        <v>119</v>
      </c>
      <c r="I14" s="88" t="s">
        <v>1</v>
      </c>
      <c r="J14" s="88" t="s">
        <v>2</v>
      </c>
      <c r="K14" s="88" t="s">
        <v>107</v>
      </c>
      <c r="L14" s="87" t="s">
        <v>3</v>
      </c>
      <c r="M14" s="87" t="s">
        <v>134</v>
      </c>
      <c r="N14" s="87" t="s">
        <v>134</v>
      </c>
      <c r="O14" s="87" t="s">
        <v>134</v>
      </c>
      <c r="P14" s="87" t="s">
        <v>134</v>
      </c>
      <c r="Q14" s="87" t="s">
        <v>305</v>
      </c>
      <c r="R14" s="88" t="s">
        <v>111</v>
      </c>
      <c r="S14" s="88" t="s">
        <v>7</v>
      </c>
      <c r="T14" s="87" t="s">
        <v>108</v>
      </c>
      <c r="V14" s="87" t="s">
        <v>306</v>
      </c>
      <c r="W14" s="87" t="s">
        <v>298</v>
      </c>
      <c r="X14" s="92" t="s">
        <v>322</v>
      </c>
      <c r="Y14" s="87" t="s">
        <v>308</v>
      </c>
      <c r="Z14" s="87" t="s">
        <v>309</v>
      </c>
      <c r="AA14" s="33" t="s">
        <v>113</v>
      </c>
      <c r="AB14" s="87" t="s">
        <v>310</v>
      </c>
      <c r="AC14" s="87" t="s">
        <v>311</v>
      </c>
      <c r="AD14" s="33" t="s">
        <v>113</v>
      </c>
      <c r="AF14" s="33" t="s">
        <v>13</v>
      </c>
      <c r="AG14" s="33" t="s">
        <v>7</v>
      </c>
      <c r="AH14" s="87" t="s">
        <v>114</v>
      </c>
      <c r="AI14" s="87" t="s">
        <v>7</v>
      </c>
      <c r="AJ14" s="92" t="s">
        <v>134</v>
      </c>
      <c r="AK14" s="87" t="s">
        <v>188</v>
      </c>
      <c r="AL14" s="92" t="s">
        <v>134</v>
      </c>
      <c r="AM14" s="87" t="s">
        <v>7</v>
      </c>
      <c r="AN14" s="87" t="s">
        <v>238</v>
      </c>
    </row>
    <row r="15" spans="1:40" ht="15" customHeight="1" x14ac:dyDescent="0.25">
      <c r="C15" s="91"/>
    </row>
    <row r="19" s="33" customFormat="1" ht="13.8" x14ac:dyDescent="0.25"/>
    <row r="20" s="33" customFormat="1" ht="13.8" x14ac:dyDescent="0.25"/>
    <row r="21" s="33" customFormat="1" ht="13.8" x14ac:dyDescent="0.25"/>
    <row r="22" s="33" customFormat="1" ht="13.8" x14ac:dyDescent="0.25"/>
    <row r="23" s="33" customFormat="1" ht="13.8" x14ac:dyDescent="0.25"/>
    <row r="24" s="33" customFormat="1" ht="13.8" x14ac:dyDescent="0.25"/>
    <row r="25" s="33" customFormat="1" ht="13.8" x14ac:dyDescent="0.25"/>
    <row r="26" s="33" customFormat="1" ht="13.8" x14ac:dyDescent="0.25"/>
    <row r="27" s="33" customFormat="1" ht="13.8" x14ac:dyDescent="0.25"/>
    <row r="28" s="33" customFormat="1" ht="13.8" x14ac:dyDescent="0.25"/>
    <row r="29" s="33" customFormat="1" ht="13.8" x14ac:dyDescent="0.25"/>
    <row r="30" s="33" customFormat="1" ht="13.8" x14ac:dyDescent="0.25"/>
    <row r="31" s="33" customFormat="1" ht="13.8" x14ac:dyDescent="0.25"/>
    <row r="32" s="33" customFormat="1"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sheetData>
  <mergeCells count="6">
    <mergeCell ref="Q9:R9"/>
    <mergeCell ref="C6:E6"/>
    <mergeCell ref="N8:P8"/>
    <mergeCell ref="A9:C9"/>
    <mergeCell ref="F9:H9"/>
    <mergeCell ref="L9:M9"/>
  </mergeCells>
  <dataValidations count="2">
    <dataValidation type="custom" allowBlank="1" showInputMessage="1" prompt="Aviso - Se requiere proporcionar el dato solicitado" sqref="C5:M5" xr:uid="{00000000-0002-0000-0500-000000000000}">
      <formula1>GT(LEN(C5),(0))</formula1>
    </dataValidation>
    <dataValidation type="custom" allowBlank="1" showInputMessage="1" prompt="Aviso - Proporcionar el dato solicitado" sqref="F10:H10 C6:C7 F6:M7 D7:E7" xr:uid="{00000000-0002-0000-05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'C:\Users\GLADYS\Downloads\Revisión 2019\[Formato inventario de tratamientos TITULAR OIC secop.xlsx]Catálogo'!#REF!</xm:f>
          </x14:formula1>
          <xm:sqref>G11:G1048576 E794:F1048576 A11:A1048576 B794:B1048576 M794:P1048576 I11:L1048576 U11:U1048576 AA11:AA1048576 AM11:AM1048576 R11:S1048576 T12:T1048576 AD11:AI1048576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006"/>
  <sheetViews>
    <sheetView workbookViewId="0">
      <selection activeCell="B14" sqref="B14"/>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9.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191</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v>43801</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323</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37" t="s">
        <v>324</v>
      </c>
      <c r="D6" s="38"/>
      <c r="E6" s="38"/>
      <c r="F6" s="38"/>
      <c r="G6" s="38"/>
      <c r="H6" s="38"/>
      <c r="I6" s="38"/>
      <c r="J6" s="38"/>
      <c r="K6" s="38"/>
      <c r="L6" s="38"/>
      <c r="M6" s="38"/>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325</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29" t="s">
        <v>101</v>
      </c>
      <c r="F10" s="29" t="s">
        <v>115</v>
      </c>
      <c r="G10" s="29"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s="84" customFormat="1" ht="15" customHeight="1" x14ac:dyDescent="0.25">
      <c r="A11" s="93" t="s">
        <v>0</v>
      </c>
      <c r="B11" s="93" t="s">
        <v>326</v>
      </c>
      <c r="C11" s="93"/>
      <c r="D11" s="93" t="s">
        <v>134</v>
      </c>
      <c r="E11" s="93" t="s">
        <v>134</v>
      </c>
      <c r="F11" s="93" t="s">
        <v>327</v>
      </c>
      <c r="G11" s="93" t="s">
        <v>119</v>
      </c>
      <c r="H11" s="84" t="s">
        <v>134</v>
      </c>
      <c r="I11" s="84" t="s">
        <v>7</v>
      </c>
      <c r="J11" s="84" t="s">
        <v>2</v>
      </c>
      <c r="K11" s="84" t="s">
        <v>11</v>
      </c>
      <c r="L11" s="84" t="s">
        <v>3</v>
      </c>
      <c r="M11" s="84" t="s">
        <v>134</v>
      </c>
      <c r="N11" s="84" t="s">
        <v>191</v>
      </c>
      <c r="O11" s="84" t="s">
        <v>328</v>
      </c>
      <c r="P11" s="84" t="s">
        <v>329</v>
      </c>
      <c r="Q11" s="84" t="s">
        <v>330</v>
      </c>
      <c r="R11" s="84" t="s">
        <v>111</v>
      </c>
      <c r="S11" s="84" t="s">
        <v>113</v>
      </c>
      <c r="U11" s="84" t="s">
        <v>13</v>
      </c>
      <c r="V11" s="84" t="s">
        <v>331</v>
      </c>
      <c r="W11" s="84" t="s">
        <v>191</v>
      </c>
      <c r="X11" s="84" t="s">
        <v>330</v>
      </c>
      <c r="Y11" s="84" t="s">
        <v>134</v>
      </c>
      <c r="Z11" s="84" t="s">
        <v>134</v>
      </c>
      <c r="AA11" s="84" t="s">
        <v>7</v>
      </c>
      <c r="AI11" s="84" t="s">
        <v>113</v>
      </c>
      <c r="AJ11" s="84" t="s">
        <v>332</v>
      </c>
      <c r="AK11" s="84" t="s">
        <v>333</v>
      </c>
      <c r="AL11" s="84" t="s">
        <v>333</v>
      </c>
      <c r="AM11" s="84" t="s">
        <v>113</v>
      </c>
    </row>
    <row r="12" spans="1:40" s="84" customFormat="1" ht="15" customHeight="1" x14ac:dyDescent="0.25">
      <c r="A12" s="93"/>
      <c r="B12" s="93"/>
      <c r="C12" s="93"/>
      <c r="D12" s="93"/>
      <c r="E12" s="93"/>
      <c r="F12" s="93"/>
      <c r="G12" s="93"/>
      <c r="L12" s="84" t="s">
        <v>12</v>
      </c>
      <c r="M12" s="84" t="s">
        <v>134</v>
      </c>
    </row>
    <row r="13" spans="1:40" s="84" customFormat="1" ht="15" customHeight="1" x14ac:dyDescent="0.25">
      <c r="A13" s="93"/>
      <c r="B13" s="93"/>
      <c r="C13" s="93"/>
      <c r="D13" s="93"/>
      <c r="E13" s="93"/>
      <c r="F13" s="93" t="s">
        <v>334</v>
      </c>
      <c r="G13" s="93" t="s">
        <v>118</v>
      </c>
      <c r="I13" s="84" t="s">
        <v>7</v>
      </c>
      <c r="J13" s="84" t="s">
        <v>2</v>
      </c>
      <c r="K13" s="84" t="s">
        <v>107</v>
      </c>
      <c r="L13" s="84" t="s">
        <v>3</v>
      </c>
      <c r="M13" s="84" t="s">
        <v>134</v>
      </c>
      <c r="N13" s="84" t="s">
        <v>191</v>
      </c>
      <c r="O13" s="84" t="s">
        <v>328</v>
      </c>
      <c r="P13" s="84" t="s">
        <v>329</v>
      </c>
      <c r="Q13" s="84" t="s">
        <v>330</v>
      </c>
      <c r="R13" s="84" t="s">
        <v>111</v>
      </c>
      <c r="S13" s="84" t="s">
        <v>113</v>
      </c>
      <c r="U13" s="84" t="s">
        <v>13</v>
      </c>
      <c r="V13" s="84" t="s">
        <v>335</v>
      </c>
      <c r="W13" s="84" t="s">
        <v>191</v>
      </c>
      <c r="X13" s="84" t="s">
        <v>330</v>
      </c>
      <c r="Y13" s="84" t="s">
        <v>134</v>
      </c>
      <c r="Z13" s="84" t="s">
        <v>134</v>
      </c>
      <c r="AA13" s="84" t="s">
        <v>7</v>
      </c>
      <c r="AI13" s="84" t="s">
        <v>7</v>
      </c>
      <c r="AK13" s="84" t="s">
        <v>333</v>
      </c>
      <c r="AL13" s="84" t="s">
        <v>333</v>
      </c>
      <c r="AM13" s="84" t="s">
        <v>113</v>
      </c>
    </row>
    <row r="14" spans="1:40" s="84" customFormat="1" ht="15" customHeight="1" x14ac:dyDescent="0.25">
      <c r="A14" s="93"/>
      <c r="B14" s="93"/>
      <c r="C14" s="93"/>
      <c r="D14" s="93"/>
      <c r="E14" s="93"/>
      <c r="F14" s="93" t="s">
        <v>336</v>
      </c>
      <c r="G14" s="93" t="s">
        <v>118</v>
      </c>
      <c r="I14" s="84" t="s">
        <v>7</v>
      </c>
      <c r="J14" s="84" t="s">
        <v>2</v>
      </c>
      <c r="K14" s="84" t="s">
        <v>11</v>
      </c>
      <c r="L14" s="84" t="s">
        <v>3</v>
      </c>
      <c r="M14" s="84" t="s">
        <v>134</v>
      </c>
      <c r="N14" s="84" t="s">
        <v>191</v>
      </c>
      <c r="O14" s="84" t="s">
        <v>328</v>
      </c>
      <c r="P14" s="84" t="s">
        <v>329</v>
      </c>
      <c r="Q14" s="84" t="s">
        <v>330</v>
      </c>
      <c r="R14" s="84" t="s">
        <v>111</v>
      </c>
      <c r="S14" s="84" t="s">
        <v>113</v>
      </c>
      <c r="U14" s="84" t="s">
        <v>13</v>
      </c>
      <c r="V14" s="84" t="s">
        <v>335</v>
      </c>
      <c r="W14" s="84" t="s">
        <v>191</v>
      </c>
      <c r="X14" s="84" t="s">
        <v>330</v>
      </c>
      <c r="Y14" s="84" t="s">
        <v>134</v>
      </c>
      <c r="Z14" s="84" t="s">
        <v>134</v>
      </c>
      <c r="AA14" s="84" t="s">
        <v>7</v>
      </c>
      <c r="AI14" s="84" t="s">
        <v>7</v>
      </c>
      <c r="AK14" s="84" t="s">
        <v>333</v>
      </c>
      <c r="AL14" s="84" t="s">
        <v>333</v>
      </c>
      <c r="AM14" s="84" t="s">
        <v>113</v>
      </c>
    </row>
    <row r="15" spans="1:40" s="84" customFormat="1" ht="15" customHeight="1" x14ac:dyDescent="0.25">
      <c r="A15" s="93"/>
      <c r="B15" s="93"/>
      <c r="C15" s="93"/>
      <c r="D15" s="93"/>
      <c r="E15" s="93"/>
      <c r="F15" s="93"/>
      <c r="G15" s="93"/>
      <c r="L15" s="84" t="s">
        <v>12</v>
      </c>
      <c r="M15" s="84" t="s">
        <v>134</v>
      </c>
    </row>
    <row r="16" spans="1:40" s="84" customFormat="1" ht="15" customHeight="1" x14ac:dyDescent="0.25">
      <c r="A16" s="93"/>
      <c r="B16" s="93"/>
      <c r="C16" s="93"/>
      <c r="D16" s="93"/>
      <c r="E16" s="93"/>
      <c r="F16" s="93" t="s">
        <v>173</v>
      </c>
      <c r="G16" s="93" t="s">
        <v>119</v>
      </c>
      <c r="I16" s="84" t="s">
        <v>7</v>
      </c>
      <c r="J16" s="84" t="s">
        <v>2</v>
      </c>
      <c r="K16" s="84" t="s">
        <v>11</v>
      </c>
      <c r="L16" s="84" t="s">
        <v>3</v>
      </c>
      <c r="M16" s="84" t="s">
        <v>134</v>
      </c>
      <c r="N16" s="84" t="s">
        <v>191</v>
      </c>
      <c r="O16" s="84" t="s">
        <v>328</v>
      </c>
      <c r="P16" s="84" t="s">
        <v>329</v>
      </c>
      <c r="Q16" s="84" t="s">
        <v>330</v>
      </c>
      <c r="R16" s="84" t="s">
        <v>111</v>
      </c>
      <c r="S16" s="84" t="s">
        <v>113</v>
      </c>
      <c r="U16" s="84" t="s">
        <v>13</v>
      </c>
      <c r="V16" s="84" t="s">
        <v>335</v>
      </c>
      <c r="W16" s="84" t="s">
        <v>191</v>
      </c>
      <c r="X16" s="84" t="s">
        <v>330</v>
      </c>
      <c r="Y16" s="84" t="s">
        <v>134</v>
      </c>
      <c r="Z16" s="84" t="s">
        <v>134</v>
      </c>
      <c r="AA16" s="84" t="s">
        <v>7</v>
      </c>
      <c r="AI16" s="84" t="s">
        <v>7</v>
      </c>
      <c r="AK16" s="84" t="s">
        <v>333</v>
      </c>
      <c r="AL16" s="84" t="s">
        <v>333</v>
      </c>
      <c r="AM16" s="84" t="s">
        <v>113</v>
      </c>
    </row>
    <row r="17" spans="1:39" s="84" customFormat="1" ht="13.8" x14ac:dyDescent="0.25">
      <c r="A17" s="93"/>
      <c r="B17" s="93"/>
      <c r="C17" s="93"/>
      <c r="D17" s="93"/>
      <c r="E17" s="93"/>
      <c r="F17" s="93"/>
      <c r="G17" s="93"/>
      <c r="L17" s="84" t="s">
        <v>12</v>
      </c>
      <c r="M17" s="84" t="s">
        <v>134</v>
      </c>
    </row>
    <row r="18" spans="1:39" s="84" customFormat="1" ht="13.8" x14ac:dyDescent="0.25">
      <c r="A18" s="93"/>
      <c r="B18" s="93"/>
      <c r="C18" s="93"/>
      <c r="D18" s="93"/>
      <c r="E18" s="93"/>
      <c r="F18" s="93" t="s">
        <v>337</v>
      </c>
      <c r="G18" s="93" t="s">
        <v>119</v>
      </c>
      <c r="I18" s="84" t="s">
        <v>7</v>
      </c>
      <c r="J18" s="84" t="s">
        <v>2</v>
      </c>
      <c r="K18" s="84" t="s">
        <v>11</v>
      </c>
      <c r="L18" s="84" t="s">
        <v>3</v>
      </c>
      <c r="M18" s="84" t="s">
        <v>134</v>
      </c>
      <c r="N18" s="84" t="s">
        <v>191</v>
      </c>
      <c r="O18" s="84" t="s">
        <v>328</v>
      </c>
      <c r="P18" s="84" t="s">
        <v>329</v>
      </c>
      <c r="Q18" s="84" t="s">
        <v>330</v>
      </c>
      <c r="R18" s="84" t="s">
        <v>111</v>
      </c>
      <c r="S18" s="84" t="s">
        <v>113</v>
      </c>
      <c r="U18" s="84" t="s">
        <v>13</v>
      </c>
      <c r="V18" s="84" t="s">
        <v>335</v>
      </c>
      <c r="W18" s="84" t="s">
        <v>191</v>
      </c>
      <c r="X18" s="84" t="s">
        <v>330</v>
      </c>
      <c r="Y18" s="84" t="s">
        <v>134</v>
      </c>
      <c r="Z18" s="84" t="s">
        <v>134</v>
      </c>
      <c r="AA18" s="84" t="s">
        <v>7</v>
      </c>
      <c r="AI18" s="84" t="s">
        <v>7</v>
      </c>
      <c r="AK18" s="84" t="s">
        <v>333</v>
      </c>
      <c r="AL18" s="84" t="s">
        <v>333</v>
      </c>
      <c r="AM18" s="84" t="s">
        <v>113</v>
      </c>
    </row>
    <row r="19" spans="1:39" s="84" customFormat="1" ht="13.8" x14ac:dyDescent="0.25">
      <c r="A19" s="93"/>
      <c r="B19" s="93"/>
      <c r="C19" s="93"/>
      <c r="D19" s="93"/>
      <c r="E19" s="93"/>
      <c r="F19" s="93"/>
      <c r="G19" s="93"/>
      <c r="L19" s="84" t="s">
        <v>12</v>
      </c>
      <c r="M19" s="84" t="s">
        <v>134</v>
      </c>
    </row>
    <row r="20" spans="1:39" s="84" customFormat="1" ht="13.8" x14ac:dyDescent="0.25">
      <c r="A20" s="93"/>
      <c r="B20" s="93"/>
      <c r="C20" s="93"/>
      <c r="D20" s="93"/>
      <c r="E20" s="93"/>
      <c r="F20" s="93" t="s">
        <v>10</v>
      </c>
      <c r="G20" s="93" t="s">
        <v>117</v>
      </c>
      <c r="I20" s="84" t="s">
        <v>7</v>
      </c>
      <c r="J20" s="84" t="s">
        <v>2</v>
      </c>
      <c r="K20" s="84" t="s">
        <v>11</v>
      </c>
      <c r="L20" s="84" t="s">
        <v>3</v>
      </c>
      <c r="M20" s="84" t="s">
        <v>134</v>
      </c>
      <c r="N20" s="84" t="s">
        <v>191</v>
      </c>
      <c r="O20" s="84" t="s">
        <v>328</v>
      </c>
      <c r="P20" s="84" t="s">
        <v>329</v>
      </c>
      <c r="Q20" s="84" t="s">
        <v>330</v>
      </c>
      <c r="R20" s="84" t="s">
        <v>111</v>
      </c>
      <c r="S20" s="84" t="s">
        <v>113</v>
      </c>
      <c r="U20" s="84" t="s">
        <v>13</v>
      </c>
      <c r="V20" s="84" t="s">
        <v>335</v>
      </c>
      <c r="W20" s="84" t="s">
        <v>191</v>
      </c>
      <c r="X20" s="84" t="s">
        <v>330</v>
      </c>
      <c r="Y20" s="84" t="s">
        <v>134</v>
      </c>
      <c r="Z20" s="84" t="s">
        <v>134</v>
      </c>
      <c r="AA20" s="84" t="s">
        <v>7</v>
      </c>
      <c r="AI20" s="84" t="s">
        <v>7</v>
      </c>
      <c r="AK20" s="84" t="s">
        <v>333</v>
      </c>
      <c r="AL20" s="84" t="s">
        <v>333</v>
      </c>
      <c r="AM20" s="84" t="s">
        <v>113</v>
      </c>
    </row>
    <row r="21" spans="1:39" s="84" customFormat="1" ht="13.8" x14ac:dyDescent="0.25">
      <c r="A21" s="93"/>
      <c r="B21" s="93"/>
      <c r="C21" s="93"/>
      <c r="D21" s="93"/>
      <c r="E21" s="93"/>
      <c r="F21" s="93"/>
      <c r="G21" s="93"/>
      <c r="L21" s="84" t="s">
        <v>12</v>
      </c>
      <c r="M21" s="84" t="s">
        <v>134</v>
      </c>
    </row>
    <row r="22" spans="1:39" s="84" customFormat="1" ht="13.8" x14ac:dyDescent="0.25">
      <c r="A22" s="93"/>
      <c r="B22" s="93"/>
      <c r="C22" s="93"/>
      <c r="D22" s="93"/>
      <c r="E22" s="93"/>
      <c r="F22" s="93" t="s">
        <v>338</v>
      </c>
      <c r="G22" s="93" t="s">
        <v>119</v>
      </c>
      <c r="I22" s="84" t="s">
        <v>7</v>
      </c>
      <c r="J22" s="84" t="s">
        <v>2</v>
      </c>
      <c r="K22" s="84" t="s">
        <v>11</v>
      </c>
      <c r="L22" s="84" t="s">
        <v>3</v>
      </c>
      <c r="M22" s="84" t="s">
        <v>134</v>
      </c>
      <c r="N22" s="84" t="s">
        <v>191</v>
      </c>
      <c r="O22" s="84" t="s">
        <v>328</v>
      </c>
      <c r="P22" s="84" t="s">
        <v>329</v>
      </c>
      <c r="Q22" s="84" t="s">
        <v>330</v>
      </c>
      <c r="R22" s="84" t="s">
        <v>111</v>
      </c>
      <c r="S22" s="84" t="s">
        <v>113</v>
      </c>
      <c r="U22" s="84" t="s">
        <v>13</v>
      </c>
      <c r="V22" s="84" t="s">
        <v>335</v>
      </c>
      <c r="W22" s="84" t="s">
        <v>191</v>
      </c>
      <c r="X22" s="84" t="s">
        <v>330</v>
      </c>
      <c r="Y22" s="84" t="s">
        <v>134</v>
      </c>
      <c r="Z22" s="84" t="s">
        <v>134</v>
      </c>
      <c r="AA22" s="84" t="s">
        <v>7</v>
      </c>
      <c r="AI22" s="84" t="s">
        <v>7</v>
      </c>
      <c r="AK22" s="84" t="s">
        <v>333</v>
      </c>
      <c r="AL22" s="84" t="s">
        <v>333</v>
      </c>
      <c r="AM22" s="84" t="s">
        <v>113</v>
      </c>
    </row>
    <row r="23" spans="1:39" s="84" customFormat="1" ht="13.8" x14ac:dyDescent="0.25">
      <c r="A23" s="93"/>
      <c r="B23" s="93"/>
      <c r="C23" s="93"/>
      <c r="D23" s="93"/>
      <c r="E23" s="93"/>
      <c r="F23" s="93"/>
      <c r="G23" s="93"/>
      <c r="L23" s="84" t="s">
        <v>12</v>
      </c>
      <c r="M23" s="84" t="s">
        <v>134</v>
      </c>
    </row>
    <row r="24" spans="1:39" s="84" customFormat="1" ht="13.8" x14ac:dyDescent="0.25">
      <c r="A24" s="93"/>
      <c r="B24" s="93"/>
      <c r="C24" s="93"/>
      <c r="D24" s="93"/>
      <c r="E24" s="93"/>
      <c r="F24" s="93" t="s">
        <v>158</v>
      </c>
      <c r="G24" s="93" t="s">
        <v>119</v>
      </c>
      <c r="I24" s="84" t="s">
        <v>7</v>
      </c>
      <c r="J24" s="84" t="s">
        <v>2</v>
      </c>
      <c r="K24" s="84" t="s">
        <v>11</v>
      </c>
      <c r="L24" s="84" t="s">
        <v>3</v>
      </c>
      <c r="M24" s="84" t="s">
        <v>134</v>
      </c>
      <c r="N24" s="84" t="s">
        <v>191</v>
      </c>
      <c r="O24" s="84" t="s">
        <v>328</v>
      </c>
      <c r="P24" s="84" t="s">
        <v>329</v>
      </c>
      <c r="Q24" s="84" t="s">
        <v>330</v>
      </c>
      <c r="R24" s="84" t="s">
        <v>111</v>
      </c>
      <c r="S24" s="84" t="s">
        <v>113</v>
      </c>
      <c r="U24" s="84" t="s">
        <v>13</v>
      </c>
      <c r="V24" s="84" t="s">
        <v>335</v>
      </c>
      <c r="W24" s="84" t="s">
        <v>191</v>
      </c>
      <c r="X24" s="84" t="s">
        <v>330</v>
      </c>
      <c r="Y24" s="84" t="s">
        <v>134</v>
      </c>
      <c r="Z24" s="84" t="s">
        <v>134</v>
      </c>
      <c r="AA24" s="84" t="s">
        <v>7</v>
      </c>
      <c r="AI24" s="84" t="s">
        <v>7</v>
      </c>
      <c r="AK24" s="84" t="s">
        <v>333</v>
      </c>
      <c r="AL24" s="84" t="s">
        <v>333</v>
      </c>
      <c r="AM24" s="84" t="s">
        <v>113</v>
      </c>
    </row>
    <row r="25" spans="1:39" s="84" customFormat="1" ht="13.8" x14ac:dyDescent="0.25">
      <c r="A25" s="93"/>
      <c r="B25" s="93"/>
      <c r="C25" s="93"/>
      <c r="D25" s="93"/>
      <c r="E25" s="93"/>
      <c r="F25" s="93"/>
      <c r="G25" s="93"/>
      <c r="L25" s="84" t="s">
        <v>12</v>
      </c>
      <c r="M25" s="84" t="s">
        <v>134</v>
      </c>
    </row>
    <row r="26" spans="1:39" s="84" customFormat="1" ht="13.8" x14ac:dyDescent="0.25">
      <c r="A26" s="93"/>
      <c r="B26" s="93"/>
      <c r="C26" s="93"/>
      <c r="D26" s="93"/>
      <c r="E26" s="93"/>
      <c r="F26" s="93" t="s">
        <v>339</v>
      </c>
      <c r="G26" s="93" t="s">
        <v>117</v>
      </c>
      <c r="I26" s="84" t="s">
        <v>7</v>
      </c>
      <c r="J26" s="84" t="s">
        <v>2</v>
      </c>
      <c r="K26" s="84" t="s">
        <v>6</v>
      </c>
      <c r="L26" s="84" t="s">
        <v>12</v>
      </c>
      <c r="M26" s="84" t="s">
        <v>134</v>
      </c>
      <c r="Q26" s="84" t="s">
        <v>330</v>
      </c>
      <c r="R26" s="84" t="s">
        <v>111</v>
      </c>
      <c r="S26" s="84" t="s">
        <v>113</v>
      </c>
      <c r="U26" s="84" t="s">
        <v>13</v>
      </c>
      <c r="V26" s="84" t="s">
        <v>335</v>
      </c>
      <c r="W26" s="84" t="s">
        <v>191</v>
      </c>
      <c r="X26" s="84" t="s">
        <v>330</v>
      </c>
      <c r="Y26" s="84" t="s">
        <v>134</v>
      </c>
      <c r="Z26" s="84" t="s">
        <v>134</v>
      </c>
      <c r="AA26" s="84" t="s">
        <v>7</v>
      </c>
      <c r="AI26" s="84" t="s">
        <v>7</v>
      </c>
      <c r="AK26" s="84" t="s">
        <v>333</v>
      </c>
      <c r="AL26" s="84" t="s">
        <v>333</v>
      </c>
      <c r="AM26" s="84" t="s">
        <v>7</v>
      </c>
    </row>
    <row r="27" spans="1:39" s="84" customFormat="1" ht="13.8" x14ac:dyDescent="0.25">
      <c r="A27" s="93"/>
      <c r="B27" s="93"/>
      <c r="C27" s="93"/>
      <c r="D27" s="93"/>
      <c r="E27" s="93"/>
      <c r="F27" s="93" t="s">
        <v>340</v>
      </c>
      <c r="G27" s="93" t="s">
        <v>117</v>
      </c>
      <c r="I27" s="84" t="s">
        <v>7</v>
      </c>
      <c r="J27" s="84" t="s">
        <v>2</v>
      </c>
      <c r="K27" s="84" t="s">
        <v>6</v>
      </c>
      <c r="L27" s="84" t="s">
        <v>12</v>
      </c>
      <c r="M27" s="84" t="s">
        <v>134</v>
      </c>
      <c r="Q27" s="84" t="s">
        <v>330</v>
      </c>
      <c r="R27" s="84" t="s">
        <v>111</v>
      </c>
      <c r="S27" s="84" t="s">
        <v>113</v>
      </c>
      <c r="U27" s="84" t="s">
        <v>13</v>
      </c>
      <c r="V27" s="84" t="s">
        <v>335</v>
      </c>
      <c r="W27" s="84" t="s">
        <v>191</v>
      </c>
      <c r="X27" s="84" t="s">
        <v>330</v>
      </c>
      <c r="Y27" s="84" t="s">
        <v>134</v>
      </c>
      <c r="Z27" s="84" t="s">
        <v>134</v>
      </c>
      <c r="AA27" s="84" t="s">
        <v>7</v>
      </c>
      <c r="AI27" s="84" t="s">
        <v>7</v>
      </c>
      <c r="AK27" s="84" t="s">
        <v>333</v>
      </c>
      <c r="AL27" s="84" t="s">
        <v>333</v>
      </c>
      <c r="AM27" s="84" t="s">
        <v>7</v>
      </c>
    </row>
    <row r="28" spans="1:39" s="84" customFormat="1" ht="13.8" x14ac:dyDescent="0.25">
      <c r="A28" s="93"/>
      <c r="B28" s="93"/>
      <c r="C28" s="93"/>
      <c r="D28" s="93"/>
      <c r="E28" s="93"/>
      <c r="F28" s="93" t="s">
        <v>341</v>
      </c>
      <c r="G28" s="93" t="s">
        <v>117</v>
      </c>
      <c r="I28" s="84" t="s">
        <v>7</v>
      </c>
      <c r="J28" s="84" t="s">
        <v>2</v>
      </c>
      <c r="K28" s="84" t="s">
        <v>6</v>
      </c>
      <c r="L28" s="84" t="s">
        <v>12</v>
      </c>
      <c r="M28" s="84" t="s">
        <v>134</v>
      </c>
      <c r="Q28" s="84" t="s">
        <v>330</v>
      </c>
      <c r="R28" s="84" t="s">
        <v>111</v>
      </c>
      <c r="S28" s="84" t="s">
        <v>113</v>
      </c>
      <c r="U28" s="84" t="s">
        <v>13</v>
      </c>
      <c r="V28" s="84" t="s">
        <v>335</v>
      </c>
      <c r="W28" s="84" t="s">
        <v>191</v>
      </c>
      <c r="X28" s="84" t="s">
        <v>330</v>
      </c>
      <c r="Y28" s="84" t="s">
        <v>134</v>
      </c>
      <c r="Z28" s="84" t="s">
        <v>134</v>
      </c>
      <c r="AA28" s="84" t="s">
        <v>7</v>
      </c>
      <c r="AI28" s="84" t="s">
        <v>113</v>
      </c>
      <c r="AJ28" s="84" t="s">
        <v>332</v>
      </c>
      <c r="AK28" s="84" t="s">
        <v>333</v>
      </c>
      <c r="AL28" s="84" t="s">
        <v>333</v>
      </c>
      <c r="AM28" s="84" t="s">
        <v>7</v>
      </c>
    </row>
    <row r="29" spans="1:39" s="84" customFormat="1" ht="13.8" x14ac:dyDescent="0.25">
      <c r="A29" s="93"/>
      <c r="B29" s="93"/>
      <c r="C29" s="93"/>
      <c r="D29" s="93"/>
      <c r="E29" s="93"/>
      <c r="F29" s="93" t="s">
        <v>342</v>
      </c>
      <c r="G29" s="93" t="s">
        <v>117</v>
      </c>
      <c r="I29" s="84" t="s">
        <v>7</v>
      </c>
      <c r="J29" s="84" t="s">
        <v>2</v>
      </c>
      <c r="K29" s="84" t="s">
        <v>6</v>
      </c>
      <c r="L29" s="84" t="s">
        <v>12</v>
      </c>
      <c r="M29" s="84" t="s">
        <v>134</v>
      </c>
      <c r="Q29" s="84" t="s">
        <v>330</v>
      </c>
      <c r="R29" s="84" t="s">
        <v>111</v>
      </c>
      <c r="S29" s="84" t="s">
        <v>113</v>
      </c>
      <c r="U29" s="84" t="s">
        <v>13</v>
      </c>
      <c r="V29" s="84" t="s">
        <v>335</v>
      </c>
      <c r="W29" s="84" t="s">
        <v>191</v>
      </c>
      <c r="X29" s="84" t="s">
        <v>330</v>
      </c>
      <c r="Y29" s="84" t="s">
        <v>134</v>
      </c>
      <c r="Z29" s="84" t="s">
        <v>134</v>
      </c>
      <c r="AA29" s="84" t="s">
        <v>7</v>
      </c>
      <c r="AI29" s="84" t="s">
        <v>7</v>
      </c>
      <c r="AK29" s="84" t="s">
        <v>333</v>
      </c>
      <c r="AL29" s="84" t="s">
        <v>333</v>
      </c>
      <c r="AM29" s="84" t="s">
        <v>7</v>
      </c>
    </row>
    <row r="30" spans="1:39" s="84" customFormat="1" ht="13.8" x14ac:dyDescent="0.25">
      <c r="A30" s="93"/>
      <c r="B30" s="93"/>
      <c r="C30" s="93"/>
      <c r="D30" s="93"/>
      <c r="E30" s="93"/>
      <c r="F30" s="93" t="s">
        <v>343</v>
      </c>
      <c r="G30" s="93" t="s">
        <v>117</v>
      </c>
      <c r="I30" s="84" t="s">
        <v>7</v>
      </c>
      <c r="J30" s="84" t="s">
        <v>2</v>
      </c>
      <c r="K30" s="84" t="s">
        <v>6</v>
      </c>
      <c r="L30" s="84" t="s">
        <v>12</v>
      </c>
      <c r="M30" s="84" t="s">
        <v>134</v>
      </c>
      <c r="Q30" s="84" t="s">
        <v>330</v>
      </c>
      <c r="R30" s="84" t="s">
        <v>111</v>
      </c>
      <c r="S30" s="84" t="s">
        <v>113</v>
      </c>
      <c r="U30" s="84" t="s">
        <v>13</v>
      </c>
      <c r="V30" s="84" t="s">
        <v>335</v>
      </c>
      <c r="W30" s="84" t="s">
        <v>191</v>
      </c>
      <c r="X30" s="84" t="s">
        <v>330</v>
      </c>
      <c r="Y30" s="84" t="s">
        <v>134</v>
      </c>
      <c r="Z30" s="84" t="s">
        <v>134</v>
      </c>
      <c r="AA30" s="84" t="s">
        <v>7</v>
      </c>
      <c r="AI30" s="84" t="s">
        <v>7</v>
      </c>
      <c r="AK30" s="84" t="s">
        <v>333</v>
      </c>
      <c r="AL30" s="84" t="s">
        <v>333</v>
      </c>
      <c r="AM30" s="84" t="s">
        <v>7</v>
      </c>
    </row>
    <row r="31" spans="1:39" s="84" customFormat="1" ht="13.8" x14ac:dyDescent="0.25">
      <c r="A31" s="93"/>
      <c r="B31" s="93"/>
      <c r="C31" s="93"/>
      <c r="D31" s="93"/>
      <c r="E31" s="93"/>
      <c r="F31" s="93"/>
      <c r="G31" s="93"/>
    </row>
    <row r="32" spans="1:39" s="84" customFormat="1" ht="13.8" x14ac:dyDescent="0.25">
      <c r="A32" s="93"/>
      <c r="B32" s="93"/>
      <c r="C32" s="93"/>
      <c r="D32" s="93"/>
      <c r="E32" s="93"/>
      <c r="F32" s="93"/>
      <c r="G32" s="93"/>
    </row>
    <row r="33" spans="1:7" s="84" customFormat="1" ht="13.8" x14ac:dyDescent="0.25">
      <c r="A33" s="93"/>
      <c r="B33" s="93"/>
      <c r="C33" s="93"/>
      <c r="D33" s="93"/>
      <c r="E33" s="93"/>
      <c r="F33" s="93"/>
      <c r="G33" s="93"/>
    </row>
    <row r="34" spans="1:7" s="84" customFormat="1" ht="13.8" x14ac:dyDescent="0.25">
      <c r="A34" s="93"/>
      <c r="B34" s="93"/>
      <c r="C34" s="93"/>
      <c r="D34" s="93"/>
      <c r="E34" s="93"/>
      <c r="F34" s="93"/>
      <c r="G34" s="93"/>
    </row>
    <row r="35" spans="1:7" s="84" customFormat="1" ht="13.8" x14ac:dyDescent="0.25">
      <c r="A35" s="93"/>
      <c r="B35" s="93"/>
      <c r="C35" s="93"/>
      <c r="D35" s="93"/>
      <c r="E35" s="93"/>
      <c r="F35" s="93"/>
      <c r="G35" s="93"/>
    </row>
    <row r="36" spans="1:7" s="84" customFormat="1" ht="13.8" x14ac:dyDescent="0.25">
      <c r="A36" s="93"/>
      <c r="B36" s="93"/>
      <c r="C36" s="93"/>
      <c r="D36" s="93"/>
      <c r="E36" s="93"/>
      <c r="F36" s="93"/>
      <c r="G36" s="93"/>
    </row>
    <row r="37" spans="1:7" s="84" customFormat="1" ht="13.8" x14ac:dyDescent="0.25">
      <c r="A37" s="93"/>
      <c r="B37" s="93"/>
      <c r="C37" s="93"/>
      <c r="D37" s="93"/>
      <c r="E37" s="93"/>
      <c r="F37" s="93"/>
      <c r="G37" s="93"/>
    </row>
    <row r="38" spans="1:7" s="84" customFormat="1" ht="13.8" x14ac:dyDescent="0.25">
      <c r="A38" s="93"/>
      <c r="B38" s="93"/>
      <c r="C38" s="93"/>
      <c r="D38" s="93"/>
      <c r="E38" s="93"/>
      <c r="F38" s="93"/>
      <c r="G38" s="93"/>
    </row>
    <row r="39" spans="1:7" s="84" customFormat="1" ht="13.8" x14ac:dyDescent="0.25">
      <c r="A39" s="93"/>
      <c r="B39" s="93"/>
      <c r="C39" s="93"/>
      <c r="D39" s="93"/>
      <c r="E39" s="93"/>
      <c r="F39" s="93"/>
      <c r="G39" s="93"/>
    </row>
    <row r="40" spans="1:7" s="84" customFormat="1" ht="13.8" x14ac:dyDescent="0.25">
      <c r="A40" s="93"/>
      <c r="B40" s="93"/>
      <c r="C40" s="93"/>
      <c r="D40" s="93"/>
      <c r="E40" s="93"/>
      <c r="F40" s="93"/>
      <c r="G40" s="93"/>
    </row>
    <row r="41" spans="1:7" s="84" customFormat="1" ht="13.8" x14ac:dyDescent="0.25">
      <c r="A41" s="93"/>
      <c r="B41" s="93"/>
      <c r="C41" s="93"/>
      <c r="D41" s="93"/>
      <c r="E41" s="93"/>
      <c r="F41" s="93"/>
      <c r="G41" s="93"/>
    </row>
    <row r="42" spans="1:7" s="84" customFormat="1" ht="13.8" x14ac:dyDescent="0.25">
      <c r="A42" s="93"/>
      <c r="B42" s="93"/>
      <c r="C42" s="93"/>
      <c r="D42" s="93"/>
      <c r="E42" s="93"/>
      <c r="F42" s="93"/>
      <c r="G42" s="93"/>
    </row>
    <row r="43" spans="1:7" s="84" customFormat="1" ht="13.8" x14ac:dyDescent="0.25">
      <c r="A43" s="93"/>
      <c r="B43" s="93"/>
      <c r="C43" s="93"/>
      <c r="D43" s="93"/>
      <c r="E43" s="93"/>
      <c r="F43" s="93"/>
      <c r="G43" s="93"/>
    </row>
    <row r="44" spans="1:7" s="84" customFormat="1" ht="13.8" x14ac:dyDescent="0.25">
      <c r="A44" s="93"/>
      <c r="B44" s="93"/>
      <c r="C44" s="93"/>
      <c r="D44" s="93"/>
      <c r="E44" s="93"/>
      <c r="F44" s="93"/>
      <c r="G44" s="93"/>
    </row>
    <row r="45" spans="1:7" s="84" customFormat="1" ht="13.8" x14ac:dyDescent="0.25">
      <c r="A45" s="93"/>
      <c r="B45" s="93"/>
      <c r="C45" s="93"/>
      <c r="D45" s="93"/>
      <c r="E45" s="93"/>
      <c r="F45" s="93"/>
      <c r="G45" s="93"/>
    </row>
    <row r="46" spans="1:7" s="84" customFormat="1" ht="13.8" x14ac:dyDescent="0.25">
      <c r="A46" s="93"/>
      <c r="B46" s="93"/>
      <c r="C46" s="93"/>
      <c r="D46" s="93"/>
      <c r="E46" s="93"/>
      <c r="F46" s="93"/>
      <c r="G46" s="93"/>
    </row>
    <row r="47" spans="1:7" s="84" customFormat="1" ht="13.8" x14ac:dyDescent="0.25">
      <c r="A47" s="93"/>
      <c r="B47" s="93"/>
      <c r="C47" s="93"/>
      <c r="D47" s="93"/>
      <c r="E47" s="93"/>
      <c r="F47" s="93"/>
      <c r="G47" s="93"/>
    </row>
    <row r="48" spans="1:7" s="84" customFormat="1" ht="13.8" x14ac:dyDescent="0.25">
      <c r="A48" s="93"/>
      <c r="B48" s="93"/>
      <c r="C48" s="93"/>
      <c r="D48" s="93"/>
      <c r="E48" s="93"/>
      <c r="F48" s="93"/>
      <c r="G48" s="93"/>
    </row>
    <row r="49" spans="1:7" s="84" customFormat="1" ht="13.8" x14ac:dyDescent="0.25">
      <c r="A49" s="93"/>
      <c r="B49" s="93"/>
      <c r="C49" s="93"/>
      <c r="D49" s="93"/>
      <c r="E49" s="93"/>
      <c r="F49" s="93"/>
      <c r="G49" s="93"/>
    </row>
    <row r="50" spans="1:7" s="84" customFormat="1" ht="13.8" x14ac:dyDescent="0.25">
      <c r="A50" s="93"/>
      <c r="B50" s="93"/>
      <c r="C50" s="93"/>
      <c r="D50" s="93"/>
      <c r="E50" s="93"/>
      <c r="F50" s="93"/>
      <c r="G50" s="93"/>
    </row>
    <row r="51" spans="1:7" ht="13.8" x14ac:dyDescent="0.25"/>
    <row r="52" spans="1:7" ht="13.8" x14ac:dyDescent="0.25"/>
    <row r="53" spans="1:7" ht="13.8" x14ac:dyDescent="0.25"/>
    <row r="54" spans="1:7" ht="13.8" x14ac:dyDescent="0.25"/>
    <row r="55" spans="1:7" ht="13.8" x14ac:dyDescent="0.25"/>
    <row r="56" spans="1:7" ht="13.8" x14ac:dyDescent="0.25"/>
    <row r="57" spans="1:7" ht="13.8" x14ac:dyDescent="0.25"/>
    <row r="58" spans="1:7" ht="13.8" x14ac:dyDescent="0.25"/>
    <row r="59" spans="1:7" ht="13.8" x14ac:dyDescent="0.25"/>
    <row r="60" spans="1:7" ht="13.8" x14ac:dyDescent="0.25"/>
    <row r="61" spans="1:7" ht="13.8" x14ac:dyDescent="0.25"/>
    <row r="62" spans="1:7" ht="13.8" x14ac:dyDescent="0.25"/>
    <row r="63" spans="1:7" ht="13.8" x14ac:dyDescent="0.25"/>
    <row r="64" spans="1:7"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row r="1000" s="33" customFormat="1" ht="13.8" x14ac:dyDescent="0.25"/>
    <row r="1001" s="33" customFormat="1" ht="13.8" x14ac:dyDescent="0.25"/>
    <row r="1002" s="33" customFormat="1" ht="13.8" x14ac:dyDescent="0.25"/>
    <row r="1003" s="33" customFormat="1" ht="13.8" x14ac:dyDescent="0.25"/>
    <row r="1004" s="33" customFormat="1" ht="13.8" x14ac:dyDescent="0.25"/>
    <row r="1005" s="33" customFormat="1" ht="13.8" x14ac:dyDescent="0.25"/>
    <row r="1006"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600-000000000000}">
      <formula1>GT(LEN(C5),(0))</formula1>
    </dataValidation>
    <dataValidation type="custom" allowBlank="1" showInputMessage="1" prompt="Aviso - Proporcionar el dato solicitado" sqref="C6:M7 F10:H10" xr:uid="{00000000-0002-0000-06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'C:\Users\GLADYS\Downloads\Revisión 2019\[Formato inventario de tratamientos TITULAR OIC secop.xlsx]Catálogo'!#REF!</xm:f>
          </x14:formula1>
          <xm:sqref>G11:G1048576 A11:A1048576 E802:F1048576 I11:L1048576 AA11:AA1048576 AM11:AM1048576 B802:B1048576 M802:P1048576 R11:U1048576 AD11:AI1048576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001"/>
  <sheetViews>
    <sheetView topLeftCell="A7" workbookViewId="0">
      <selection activeCell="A10" sqref="A10:XFD12"/>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344</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t="s">
        <v>345</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346</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9" t="s">
        <v>347</v>
      </c>
      <c r="D6" s="38"/>
      <c r="E6" s="38"/>
      <c r="F6" s="38"/>
      <c r="G6" s="38"/>
      <c r="H6" s="38"/>
      <c r="I6" s="38"/>
      <c r="J6" s="38"/>
      <c r="K6" s="38"/>
      <c r="L6" s="38"/>
      <c r="M6" s="38"/>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348</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s="79" customFormat="1" ht="98.25" customHeight="1" x14ac:dyDescent="0.25">
      <c r="A10" s="97" t="s">
        <v>349</v>
      </c>
      <c r="B10" s="97" t="s">
        <v>278</v>
      </c>
      <c r="C10" s="97" t="s">
        <v>134</v>
      </c>
      <c r="D10" s="97" t="s">
        <v>350</v>
      </c>
      <c r="E10" s="97" t="s">
        <v>351</v>
      </c>
      <c r="F10" s="97" t="s">
        <v>278</v>
      </c>
      <c r="G10" s="97" t="s">
        <v>281</v>
      </c>
      <c r="H10" s="97" t="s">
        <v>134</v>
      </c>
      <c r="I10" s="97" t="s">
        <v>1</v>
      </c>
      <c r="J10" s="97" t="s">
        <v>282</v>
      </c>
      <c r="K10" s="97" t="s">
        <v>352</v>
      </c>
      <c r="L10" s="97" t="s">
        <v>134</v>
      </c>
      <c r="M10" s="97" t="s">
        <v>134</v>
      </c>
      <c r="N10" s="97" t="s">
        <v>134</v>
      </c>
      <c r="O10" s="97" t="s">
        <v>134</v>
      </c>
      <c r="P10" s="97" t="s">
        <v>134</v>
      </c>
      <c r="Q10" s="97" t="s">
        <v>353</v>
      </c>
      <c r="R10" s="97" t="s">
        <v>285</v>
      </c>
      <c r="S10" s="97" t="s">
        <v>7</v>
      </c>
      <c r="T10" s="98" t="s">
        <v>286</v>
      </c>
      <c r="U10" s="97" t="s">
        <v>134</v>
      </c>
      <c r="V10" s="99" t="s">
        <v>354</v>
      </c>
      <c r="W10" s="99" t="s">
        <v>355</v>
      </c>
      <c r="X10" s="100" t="s">
        <v>356</v>
      </c>
      <c r="Y10" s="97" t="s">
        <v>357</v>
      </c>
      <c r="Z10" s="97" t="s">
        <v>290</v>
      </c>
      <c r="AA10" s="97" t="s">
        <v>113</v>
      </c>
      <c r="AB10" s="97" t="s">
        <v>358</v>
      </c>
      <c r="AC10" s="97" t="s">
        <v>359</v>
      </c>
      <c r="AD10" s="97" t="s">
        <v>7</v>
      </c>
      <c r="AE10" s="97" t="s">
        <v>237</v>
      </c>
      <c r="AF10" s="97" t="s">
        <v>134</v>
      </c>
      <c r="AG10" s="97" t="s">
        <v>7</v>
      </c>
      <c r="AH10" s="97" t="s">
        <v>134</v>
      </c>
      <c r="AI10" s="97" t="s">
        <v>7</v>
      </c>
      <c r="AJ10" s="97" t="s">
        <v>134</v>
      </c>
      <c r="AK10" s="97" t="s">
        <v>188</v>
      </c>
      <c r="AL10" s="97" t="s">
        <v>134</v>
      </c>
      <c r="AM10" s="97" t="s">
        <v>7</v>
      </c>
      <c r="AN10" s="97" t="s">
        <v>238</v>
      </c>
    </row>
    <row r="11" spans="1:40" s="79" customFormat="1" ht="98.25" customHeight="1" x14ac:dyDescent="0.25">
      <c r="A11" s="97" t="s">
        <v>360</v>
      </c>
      <c r="B11" s="97" t="s">
        <v>278</v>
      </c>
      <c r="C11" s="97" t="s">
        <v>134</v>
      </c>
      <c r="D11" s="97" t="s">
        <v>294</v>
      </c>
      <c r="E11" s="97" t="s">
        <v>351</v>
      </c>
      <c r="F11" s="97" t="s">
        <v>278</v>
      </c>
      <c r="G11" s="97" t="s">
        <v>281</v>
      </c>
      <c r="H11" s="97" t="s">
        <v>134</v>
      </c>
      <c r="I11" s="97" t="s">
        <v>1</v>
      </c>
      <c r="J11" s="97" t="s">
        <v>282</v>
      </c>
      <c r="K11" s="97" t="s">
        <v>352</v>
      </c>
      <c r="L11" s="97" t="s">
        <v>134</v>
      </c>
      <c r="M11" s="97" t="s">
        <v>134</v>
      </c>
      <c r="N11" s="97" t="s">
        <v>134</v>
      </c>
      <c r="O11" s="97" t="s">
        <v>134</v>
      </c>
      <c r="P11" s="97" t="s">
        <v>134</v>
      </c>
      <c r="Q11" s="97" t="s">
        <v>353</v>
      </c>
      <c r="R11" s="97" t="s">
        <v>285</v>
      </c>
      <c r="S11" s="97" t="s">
        <v>7</v>
      </c>
      <c r="T11" s="98" t="s">
        <v>286</v>
      </c>
      <c r="U11" s="97" t="s">
        <v>134</v>
      </c>
      <c r="V11" s="99" t="s">
        <v>354</v>
      </c>
      <c r="W11" s="99" t="s">
        <v>355</v>
      </c>
      <c r="X11" s="100" t="s">
        <v>356</v>
      </c>
      <c r="Y11" s="97" t="s">
        <v>357</v>
      </c>
      <c r="Z11" s="97" t="s">
        <v>290</v>
      </c>
      <c r="AA11" s="97" t="s">
        <v>113</v>
      </c>
      <c r="AB11" s="97" t="s">
        <v>358</v>
      </c>
      <c r="AC11" s="97" t="s">
        <v>359</v>
      </c>
      <c r="AD11" s="97" t="s">
        <v>7</v>
      </c>
      <c r="AE11" s="97" t="s">
        <v>237</v>
      </c>
      <c r="AF11" s="97" t="s">
        <v>134</v>
      </c>
      <c r="AG11" s="97" t="s">
        <v>7</v>
      </c>
      <c r="AH11" s="97" t="s">
        <v>134</v>
      </c>
      <c r="AI11" s="97" t="s">
        <v>7</v>
      </c>
      <c r="AJ11" s="97" t="s">
        <v>134</v>
      </c>
      <c r="AK11" s="97" t="s">
        <v>188</v>
      </c>
      <c r="AL11" s="97" t="s">
        <v>134</v>
      </c>
      <c r="AM11" s="97" t="s">
        <v>7</v>
      </c>
      <c r="AN11" s="97" t="s">
        <v>238</v>
      </c>
    </row>
    <row r="12" spans="1:40" s="79" customFormat="1" ht="98.25" customHeight="1" x14ac:dyDescent="0.25">
      <c r="A12" s="97" t="s">
        <v>361</v>
      </c>
      <c r="B12" s="97" t="s">
        <v>278</v>
      </c>
      <c r="C12" s="97" t="s">
        <v>134</v>
      </c>
      <c r="D12" s="97" t="s">
        <v>296</v>
      </c>
      <c r="E12" s="97" t="s">
        <v>351</v>
      </c>
      <c r="F12" s="97" t="s">
        <v>278</v>
      </c>
      <c r="G12" s="97" t="s">
        <v>281</v>
      </c>
      <c r="H12" s="97" t="s">
        <v>134</v>
      </c>
      <c r="I12" s="97" t="s">
        <v>1</v>
      </c>
      <c r="J12" s="97" t="s">
        <v>282</v>
      </c>
      <c r="K12" s="97" t="s">
        <v>352</v>
      </c>
      <c r="L12" s="97" t="s">
        <v>134</v>
      </c>
      <c r="M12" s="97" t="s">
        <v>134</v>
      </c>
      <c r="N12" s="97" t="s">
        <v>134</v>
      </c>
      <c r="O12" s="97" t="s">
        <v>134</v>
      </c>
      <c r="P12" s="97" t="s">
        <v>134</v>
      </c>
      <c r="Q12" s="97" t="s">
        <v>353</v>
      </c>
      <c r="R12" s="97" t="s">
        <v>285</v>
      </c>
      <c r="S12" s="97" t="s">
        <v>7</v>
      </c>
      <c r="T12" s="98" t="s">
        <v>286</v>
      </c>
      <c r="U12" s="97" t="s">
        <v>134</v>
      </c>
      <c r="V12" s="99" t="s">
        <v>354</v>
      </c>
      <c r="W12" s="99" t="s">
        <v>355</v>
      </c>
      <c r="X12" s="100" t="s">
        <v>356</v>
      </c>
      <c r="Y12" s="97" t="s">
        <v>357</v>
      </c>
      <c r="Z12" s="97" t="s">
        <v>290</v>
      </c>
      <c r="AA12" s="97" t="s">
        <v>113</v>
      </c>
      <c r="AB12" s="97" t="s">
        <v>358</v>
      </c>
      <c r="AC12" s="97" t="s">
        <v>359</v>
      </c>
      <c r="AD12" s="97" t="s">
        <v>7</v>
      </c>
      <c r="AE12" s="97" t="s">
        <v>237</v>
      </c>
      <c r="AF12" s="97" t="s">
        <v>134</v>
      </c>
      <c r="AG12" s="97" t="s">
        <v>7</v>
      </c>
      <c r="AH12" s="97" t="s">
        <v>134</v>
      </c>
      <c r="AI12" s="97" t="s">
        <v>7</v>
      </c>
      <c r="AJ12" s="97" t="s">
        <v>134</v>
      </c>
      <c r="AK12" s="97" t="s">
        <v>188</v>
      </c>
      <c r="AL12" s="97" t="s">
        <v>134</v>
      </c>
      <c r="AM12" s="97" t="s">
        <v>7</v>
      </c>
      <c r="AN12" s="97" t="s">
        <v>238</v>
      </c>
    </row>
    <row r="22" s="33" customFormat="1" ht="13.8" x14ac:dyDescent="0.25"/>
    <row r="23" s="33" customFormat="1" ht="13.8" x14ac:dyDescent="0.25"/>
    <row r="24" s="33" customFormat="1" ht="13.8" x14ac:dyDescent="0.25"/>
    <row r="25" s="33" customFormat="1" ht="13.8" x14ac:dyDescent="0.25"/>
    <row r="26" s="33" customFormat="1" ht="13.8" x14ac:dyDescent="0.25"/>
    <row r="27" s="33" customFormat="1" ht="13.8" x14ac:dyDescent="0.25"/>
    <row r="28" s="33" customFormat="1" ht="13.8" x14ac:dyDescent="0.25"/>
    <row r="29" s="33" customFormat="1" ht="13.8" x14ac:dyDescent="0.25"/>
    <row r="30" s="33" customFormat="1" ht="13.8" x14ac:dyDescent="0.25"/>
    <row r="31" s="33" customFormat="1" ht="13.8" x14ac:dyDescent="0.25"/>
    <row r="32" s="33" customFormat="1"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row r="1000" s="33" customFormat="1" ht="13.8" x14ac:dyDescent="0.25"/>
    <row r="1001"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700-000000000000}">
      <formula1>GT(LEN(C5),(0))</formula1>
    </dataValidation>
    <dataValidation type="custom" allowBlank="1" showInputMessage="1" prompt="Aviso - Proporcionar el dato solicitado" sqref="C6:M7 J10:J12 G10:H12" xr:uid="{00000000-0002-0000-07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'C:\Users\GLADYS\Downloads\Revisión 2019\[Formato inventario de tratamientos TITULAR OIC secop.xlsx]Catálogo'!#REF!</xm:f>
          </x14:formula1>
          <xm:sqref>G13:G1048576 A13:A1048576 E797:F1048576 I13:L1048576 AA13:AA1048576 AM13:AM1048576 B797:B1048576 M797:P1048576 R13:U1048576 AD13:AI1048576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999"/>
  <sheetViews>
    <sheetView topLeftCell="A4" workbookViewId="0">
      <selection activeCell="C14" sqref="C14"/>
    </sheetView>
  </sheetViews>
  <sheetFormatPr baseColWidth="10" defaultColWidth="12.59765625" defaultRowHeight="15" customHeight="1" x14ac:dyDescent="0.25"/>
  <cols>
    <col min="1" max="1" width="36.8984375" customWidth="1"/>
    <col min="2" max="2" width="23" customWidth="1"/>
    <col min="3" max="3" width="20.19921875" customWidth="1"/>
    <col min="4" max="6" width="31" customWidth="1"/>
    <col min="7" max="7" width="18.5" customWidth="1"/>
    <col min="8" max="15" width="18.5" style="33" customWidth="1"/>
    <col min="16" max="17" width="20.59765625" style="33" customWidth="1"/>
    <col min="18" max="18" width="11.3984375" style="33" customWidth="1"/>
    <col min="19" max="19" width="20.59765625" style="33" customWidth="1"/>
    <col min="20" max="20" width="34.19921875" style="33" customWidth="1"/>
    <col min="21" max="21" width="23.8984375" style="33" customWidth="1"/>
    <col min="22" max="22" width="46.8984375" style="33" customWidth="1"/>
    <col min="23" max="28" width="29.59765625" style="33" customWidth="1"/>
    <col min="29" max="29" width="30.3984375" style="33" customWidth="1"/>
    <col min="30" max="30" width="18.59765625" style="33" customWidth="1"/>
    <col min="31" max="31" width="21.69921875" style="33" customWidth="1"/>
    <col min="32" max="40" width="29.59765625" style="33" customWidth="1"/>
    <col min="41" max="16384" width="12.59765625" style="33"/>
  </cols>
  <sheetData>
    <row r="1" spans="1:40" customFormat="1" ht="127.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spans="1:40" customFormat="1" ht="13.8" x14ac:dyDescent="0.25">
      <c r="A2" s="3"/>
      <c r="B2" s="3"/>
      <c r="C2" s="3"/>
      <c r="D2" s="3"/>
      <c r="E2" s="2"/>
      <c r="F2" s="2"/>
      <c r="G2" s="2"/>
      <c r="H2" s="2"/>
      <c r="I2" s="2"/>
      <c r="J2" s="2"/>
      <c r="K2" s="2"/>
      <c r="L2" s="2"/>
      <c r="M2" s="2"/>
      <c r="N2" s="2"/>
      <c r="O2" s="2"/>
      <c r="P2" s="4"/>
      <c r="Q2" s="4"/>
      <c r="R2" s="4"/>
      <c r="S2" s="4"/>
      <c r="T2" s="4"/>
      <c r="U2" s="4"/>
      <c r="V2" s="4"/>
      <c r="W2" s="4"/>
      <c r="X2" s="4"/>
      <c r="Y2" s="4"/>
      <c r="Z2" s="4"/>
      <c r="AA2" s="4"/>
      <c r="AB2" s="4"/>
      <c r="AC2" s="4"/>
      <c r="AD2" s="4"/>
      <c r="AE2" s="4"/>
      <c r="AF2" s="4"/>
      <c r="AG2" s="4"/>
      <c r="AH2" s="4"/>
      <c r="AI2" s="4"/>
      <c r="AJ2" s="4"/>
      <c r="AK2" s="4"/>
      <c r="AL2" s="4"/>
      <c r="AM2" s="4"/>
      <c r="AN2" s="2"/>
    </row>
    <row r="3" spans="1:40" customFormat="1" ht="13.8" x14ac:dyDescent="0.25">
      <c r="A3" s="2"/>
      <c r="B3" s="35" t="s">
        <v>9</v>
      </c>
      <c r="C3" s="5" t="s">
        <v>362</v>
      </c>
      <c r="D3" s="6"/>
      <c r="E3" s="7"/>
      <c r="F3" s="7"/>
      <c r="G3" s="7"/>
      <c r="H3" s="7"/>
      <c r="I3" s="7"/>
      <c r="J3" s="7"/>
      <c r="K3" s="7"/>
      <c r="L3" s="7"/>
      <c r="M3" s="7"/>
      <c r="N3" s="2"/>
      <c r="O3" s="2"/>
      <c r="P3" s="4"/>
      <c r="Q3" s="4"/>
      <c r="R3" s="4"/>
      <c r="S3" s="4"/>
      <c r="T3" s="4"/>
      <c r="U3" s="4"/>
      <c r="V3" s="4"/>
      <c r="W3" s="4"/>
      <c r="X3" s="4"/>
      <c r="Y3" s="4"/>
      <c r="Z3" s="4"/>
      <c r="AA3" s="4"/>
      <c r="AB3" s="4"/>
      <c r="AC3" s="4"/>
      <c r="AD3" s="4"/>
      <c r="AE3" s="4"/>
      <c r="AF3" s="4"/>
      <c r="AG3" s="4"/>
      <c r="AH3" s="4"/>
      <c r="AI3" s="4"/>
      <c r="AJ3" s="4"/>
      <c r="AK3" s="4"/>
      <c r="AL3" s="4"/>
      <c r="AM3" s="4"/>
      <c r="AN3" s="2"/>
    </row>
    <row r="4" spans="1:40" customFormat="1" ht="13.8" x14ac:dyDescent="0.25">
      <c r="A4" s="2"/>
      <c r="B4" s="8" t="s">
        <v>20</v>
      </c>
      <c r="C4" s="9">
        <v>43795</v>
      </c>
      <c r="D4" s="10"/>
      <c r="E4" s="10"/>
      <c r="F4" s="10"/>
      <c r="G4" s="10"/>
      <c r="H4" s="10"/>
      <c r="I4" s="10"/>
      <c r="J4" s="10"/>
      <c r="K4" s="10"/>
      <c r="L4" s="10"/>
      <c r="M4" s="10"/>
      <c r="N4" s="2"/>
      <c r="O4" s="2"/>
      <c r="P4" s="2"/>
      <c r="Q4" s="2"/>
      <c r="R4" s="2"/>
      <c r="S4" s="2"/>
      <c r="T4" s="2"/>
      <c r="U4" s="2"/>
      <c r="V4" s="2"/>
      <c r="W4" s="2"/>
      <c r="X4" s="2"/>
      <c r="Y4" s="2"/>
      <c r="Z4" s="2"/>
      <c r="AA4" s="2"/>
      <c r="AB4" s="2"/>
      <c r="AC4" s="2"/>
      <c r="AD4" s="2"/>
      <c r="AE4" s="2"/>
      <c r="AF4" s="2"/>
      <c r="AG4" s="2"/>
      <c r="AH4" s="2"/>
      <c r="AI4" s="2"/>
      <c r="AJ4" s="2"/>
      <c r="AK4" s="2"/>
      <c r="AL4" s="2"/>
      <c r="AM4" s="2"/>
      <c r="AN4" s="2"/>
    </row>
    <row r="5" spans="1:40" customFormat="1" ht="13.8" x14ac:dyDescent="0.25">
      <c r="A5" s="2"/>
      <c r="B5" s="11" t="s">
        <v>25</v>
      </c>
      <c r="C5" s="12" t="s">
        <v>363</v>
      </c>
      <c r="D5" s="13"/>
      <c r="E5" s="13"/>
      <c r="F5" s="13"/>
      <c r="G5" s="13"/>
      <c r="H5" s="13"/>
      <c r="I5" s="13"/>
      <c r="J5" s="13"/>
      <c r="K5" s="13"/>
      <c r="L5" s="13"/>
      <c r="M5" s="13"/>
      <c r="N5" s="2"/>
      <c r="O5" s="2"/>
      <c r="P5" s="4"/>
      <c r="Q5" s="4"/>
      <c r="R5" s="4"/>
      <c r="S5" s="4"/>
      <c r="T5" s="4"/>
      <c r="U5" s="4"/>
      <c r="V5" s="4"/>
      <c r="W5" s="4"/>
      <c r="X5" s="4"/>
      <c r="Y5" s="4"/>
      <c r="Z5" s="4"/>
      <c r="AA5" s="4"/>
      <c r="AB5" s="4"/>
      <c r="AC5" s="4"/>
      <c r="AD5" s="4"/>
      <c r="AE5" s="4"/>
      <c r="AF5" s="4"/>
      <c r="AG5" s="4"/>
      <c r="AH5" s="4"/>
      <c r="AI5" s="4"/>
      <c r="AJ5" s="4"/>
      <c r="AK5" s="4"/>
      <c r="AL5" s="4"/>
      <c r="AM5" s="4"/>
      <c r="AN5" s="2"/>
    </row>
    <row r="6" spans="1:40" customFormat="1" ht="16.5" customHeight="1" x14ac:dyDescent="0.25">
      <c r="A6" s="2"/>
      <c r="B6" s="14" t="s">
        <v>30</v>
      </c>
      <c r="C6" s="39" t="s">
        <v>364</v>
      </c>
      <c r="D6" s="40"/>
      <c r="E6" s="40"/>
      <c r="F6" s="40"/>
      <c r="G6" s="40"/>
      <c r="H6" s="40"/>
      <c r="I6" s="40"/>
      <c r="J6" s="40"/>
      <c r="K6" s="40"/>
      <c r="L6" s="40"/>
      <c r="M6" s="40"/>
      <c r="N6" s="2"/>
      <c r="O6" s="2"/>
      <c r="P6" s="2"/>
      <c r="Q6" s="2"/>
      <c r="R6" s="2"/>
      <c r="S6" s="2"/>
      <c r="T6" s="2"/>
      <c r="U6" s="2"/>
      <c r="V6" s="2"/>
      <c r="W6" s="2"/>
      <c r="X6" s="2"/>
      <c r="Y6" s="2"/>
      <c r="Z6" s="2"/>
      <c r="AA6" s="2"/>
      <c r="AB6" s="2"/>
      <c r="AC6" s="2"/>
      <c r="AD6" s="2"/>
      <c r="AE6" s="2"/>
      <c r="AF6" s="2"/>
      <c r="AG6" s="2"/>
      <c r="AH6" s="2"/>
      <c r="AI6" s="2"/>
      <c r="AJ6" s="2"/>
      <c r="AK6" s="2"/>
      <c r="AL6" s="2"/>
      <c r="AM6" s="2"/>
      <c r="AN6" s="2"/>
    </row>
    <row r="7" spans="1:40" customFormat="1" ht="16.5" customHeight="1" x14ac:dyDescent="0.25">
      <c r="A7" s="2"/>
      <c r="B7" s="48" t="s">
        <v>39</v>
      </c>
      <c r="C7" s="15" t="s">
        <v>365</v>
      </c>
      <c r="D7" s="16"/>
      <c r="E7" s="16"/>
      <c r="F7" s="16"/>
      <c r="G7" s="16"/>
      <c r="H7" s="16"/>
      <c r="I7" s="16"/>
      <c r="J7" s="16"/>
      <c r="K7" s="16"/>
      <c r="L7" s="16"/>
      <c r="M7" s="51"/>
      <c r="N7" s="2"/>
      <c r="O7" s="2"/>
      <c r="P7" s="2"/>
      <c r="Q7" s="2"/>
      <c r="R7" s="2"/>
      <c r="S7" s="2"/>
      <c r="T7" s="2"/>
      <c r="U7" s="2"/>
      <c r="V7" s="2"/>
      <c r="W7" s="2"/>
      <c r="X7" s="2"/>
      <c r="Y7" s="2"/>
      <c r="Z7" s="2"/>
      <c r="AA7" s="2"/>
      <c r="AB7" s="2"/>
      <c r="AC7" s="2"/>
      <c r="AD7" s="2"/>
      <c r="AE7" s="2"/>
      <c r="AF7" s="2"/>
      <c r="AG7" s="2"/>
      <c r="AH7" s="2"/>
      <c r="AI7" s="2"/>
      <c r="AJ7" s="2"/>
      <c r="AK7" s="2"/>
      <c r="AL7" s="2"/>
      <c r="AM7" s="2"/>
      <c r="AN7" s="2"/>
    </row>
    <row r="8" spans="1:40" customFormat="1" ht="15.6" x14ac:dyDescent="0.25">
      <c r="A8" s="52" t="s">
        <v>53</v>
      </c>
      <c r="B8" s="53"/>
      <c r="C8" s="53"/>
      <c r="D8" s="53"/>
      <c r="E8" s="54"/>
      <c r="F8" s="36"/>
      <c r="G8" s="55" t="s">
        <v>55</v>
      </c>
      <c r="H8" s="56"/>
      <c r="I8" s="17"/>
      <c r="J8" s="56" t="s">
        <v>56</v>
      </c>
      <c r="K8" s="57"/>
      <c r="L8" s="58" t="s">
        <v>57</v>
      </c>
      <c r="M8" s="58"/>
      <c r="N8" s="198" t="s">
        <v>58</v>
      </c>
      <c r="O8" s="199"/>
      <c r="P8" s="200"/>
      <c r="Q8" s="32" t="s">
        <v>59</v>
      </c>
      <c r="R8" s="34"/>
      <c r="S8" s="59" t="s">
        <v>60</v>
      </c>
      <c r="T8" s="60"/>
      <c r="U8" s="61"/>
      <c r="V8" s="62" t="s">
        <v>61</v>
      </c>
      <c r="W8" s="62" t="s">
        <v>62</v>
      </c>
      <c r="X8" s="63"/>
      <c r="Y8" s="64"/>
      <c r="Z8" s="65" t="s">
        <v>63</v>
      </c>
      <c r="AA8" s="66" t="s">
        <v>64</v>
      </c>
      <c r="AB8" s="67"/>
      <c r="AC8" s="67"/>
      <c r="AD8" s="67"/>
      <c r="AE8" s="67"/>
      <c r="AF8" s="67"/>
      <c r="AG8" s="67"/>
      <c r="AH8" s="68"/>
      <c r="AI8" s="69"/>
      <c r="AJ8" s="70"/>
      <c r="AK8" s="71" t="s">
        <v>65</v>
      </c>
      <c r="AL8" s="72"/>
      <c r="AM8" s="73" t="s">
        <v>66</v>
      </c>
      <c r="AN8" s="18"/>
    </row>
    <row r="9" spans="1:40" customFormat="1" ht="112.5" customHeight="1" x14ac:dyDescent="0.25">
      <c r="A9" s="201" t="s">
        <v>67</v>
      </c>
      <c r="B9" s="199"/>
      <c r="C9" s="200"/>
      <c r="D9" s="19" t="s">
        <v>68</v>
      </c>
      <c r="E9" s="19" t="s">
        <v>69</v>
      </c>
      <c r="F9" s="202" t="s">
        <v>70</v>
      </c>
      <c r="G9" s="203"/>
      <c r="H9" s="204"/>
      <c r="I9" s="17" t="s">
        <v>22</v>
      </c>
      <c r="J9" s="17" t="s">
        <v>71</v>
      </c>
      <c r="K9" s="20" t="s">
        <v>72</v>
      </c>
      <c r="L9" s="205" t="s">
        <v>73</v>
      </c>
      <c r="M9" s="200"/>
      <c r="N9" s="20" t="s">
        <v>74</v>
      </c>
      <c r="O9" s="20" t="s">
        <v>75</v>
      </c>
      <c r="P9" s="20" t="s">
        <v>76</v>
      </c>
      <c r="Q9" s="194" t="s">
        <v>77</v>
      </c>
      <c r="R9" s="195"/>
      <c r="S9" s="21" t="s">
        <v>78</v>
      </c>
      <c r="T9" s="21" t="s">
        <v>79</v>
      </c>
      <c r="U9" s="21" t="s">
        <v>80</v>
      </c>
      <c r="V9" s="22" t="s">
        <v>81</v>
      </c>
      <c r="W9" s="22" t="s">
        <v>82</v>
      </c>
      <c r="X9" s="22" t="s">
        <v>83</v>
      </c>
      <c r="Y9" s="23" t="s">
        <v>84</v>
      </c>
      <c r="Z9" s="23" t="s">
        <v>85</v>
      </c>
      <c r="AA9" s="24" t="s">
        <v>86</v>
      </c>
      <c r="AB9" s="24" t="s">
        <v>87</v>
      </c>
      <c r="AC9" s="24" t="s">
        <v>88</v>
      </c>
      <c r="AD9" s="24" t="s">
        <v>89</v>
      </c>
      <c r="AE9" s="24" t="s">
        <v>90</v>
      </c>
      <c r="AF9" s="24" t="s">
        <v>91</v>
      </c>
      <c r="AG9" s="24" t="s">
        <v>92</v>
      </c>
      <c r="AH9" s="24" t="s">
        <v>93</v>
      </c>
      <c r="AI9" s="25" t="s">
        <v>94</v>
      </c>
      <c r="AJ9" s="25" t="s">
        <v>95</v>
      </c>
      <c r="AK9" s="26" t="s">
        <v>96</v>
      </c>
      <c r="AL9" s="26" t="s">
        <v>97</v>
      </c>
      <c r="AM9" s="27" t="s">
        <v>98</v>
      </c>
      <c r="AN9" s="28" t="s">
        <v>52</v>
      </c>
    </row>
    <row r="10" spans="1:40" customFormat="1" ht="49.5" customHeight="1" x14ac:dyDescent="0.25">
      <c r="A10" s="29" t="s">
        <v>16</v>
      </c>
      <c r="B10" s="29" t="s">
        <v>18</v>
      </c>
      <c r="C10" s="29" t="s">
        <v>99</v>
      </c>
      <c r="D10" s="29" t="s">
        <v>100</v>
      </c>
      <c r="E10" s="29" t="s">
        <v>101</v>
      </c>
      <c r="F10" s="29" t="s">
        <v>115</v>
      </c>
      <c r="G10" s="29" t="s">
        <v>116</v>
      </c>
      <c r="H10" s="29" t="s">
        <v>21</v>
      </c>
      <c r="I10" s="29" t="s">
        <v>23</v>
      </c>
      <c r="J10" s="29" t="s">
        <v>102</v>
      </c>
      <c r="K10" s="29" t="s">
        <v>26</v>
      </c>
      <c r="L10" s="29" t="s">
        <v>27</v>
      </c>
      <c r="M10" s="29" t="s">
        <v>28</v>
      </c>
      <c r="N10" s="29" t="s">
        <v>103</v>
      </c>
      <c r="O10" s="29" t="s">
        <v>104</v>
      </c>
      <c r="P10" s="29" t="s">
        <v>105</v>
      </c>
      <c r="Q10" s="29" t="s">
        <v>29</v>
      </c>
      <c r="R10" s="29" t="s">
        <v>110</v>
      </c>
      <c r="S10" s="29" t="s">
        <v>31</v>
      </c>
      <c r="T10" s="30" t="s">
        <v>32</v>
      </c>
      <c r="U10" s="29" t="s">
        <v>106</v>
      </c>
      <c r="V10" s="31" t="s">
        <v>33</v>
      </c>
      <c r="W10" s="31" t="s">
        <v>34</v>
      </c>
      <c r="X10" s="74" t="s">
        <v>125</v>
      </c>
      <c r="Y10" s="29" t="s">
        <v>35</v>
      </c>
      <c r="Z10" s="29" t="s">
        <v>36</v>
      </c>
      <c r="AA10" s="29" t="s">
        <v>37</v>
      </c>
      <c r="AB10" s="29" t="s">
        <v>38</v>
      </c>
      <c r="AC10" s="29" t="s">
        <v>40</v>
      </c>
      <c r="AD10" s="29" t="s">
        <v>42</v>
      </c>
      <c r="AE10" s="29" t="s">
        <v>43</v>
      </c>
      <c r="AF10" s="29" t="s">
        <v>44</v>
      </c>
      <c r="AG10" s="29" t="s">
        <v>45</v>
      </c>
      <c r="AH10" s="29" t="s">
        <v>46</v>
      </c>
      <c r="AI10" s="29" t="s">
        <v>47</v>
      </c>
      <c r="AJ10" s="29" t="s">
        <v>48</v>
      </c>
      <c r="AK10" s="29" t="s">
        <v>49</v>
      </c>
      <c r="AL10" s="31" t="s">
        <v>50</v>
      </c>
      <c r="AM10" s="29" t="s">
        <v>51</v>
      </c>
      <c r="AN10" s="29" t="s">
        <v>54</v>
      </c>
    </row>
    <row r="11" spans="1:40" ht="15" customHeight="1" x14ac:dyDescent="0.25">
      <c r="A11" t="s">
        <v>0</v>
      </c>
      <c r="B11" t="s">
        <v>366</v>
      </c>
      <c r="C11" t="s">
        <v>134</v>
      </c>
      <c r="D11" t="s">
        <v>134</v>
      </c>
      <c r="E11" t="s">
        <v>134</v>
      </c>
      <c r="F11" t="s">
        <v>180</v>
      </c>
      <c r="G11" t="s">
        <v>119</v>
      </c>
      <c r="H11" s="33" t="s">
        <v>134</v>
      </c>
      <c r="I11" s="33" t="s">
        <v>4</v>
      </c>
      <c r="J11" s="33" t="s">
        <v>2</v>
      </c>
      <c r="K11" s="33" t="s">
        <v>11</v>
      </c>
      <c r="L11" s="33" t="s">
        <v>17</v>
      </c>
      <c r="M11" s="33" t="s">
        <v>134</v>
      </c>
      <c r="Q11" s="33" t="s">
        <v>367</v>
      </c>
      <c r="R11" s="33" t="s">
        <v>111</v>
      </c>
      <c r="S11" s="33" t="s">
        <v>7</v>
      </c>
      <c r="T11" s="33" t="s">
        <v>368</v>
      </c>
      <c r="V11" s="33" t="s">
        <v>369</v>
      </c>
      <c r="W11" s="33" t="s">
        <v>370</v>
      </c>
      <c r="X11" s="33" t="s">
        <v>371</v>
      </c>
      <c r="Y11" s="33" t="s">
        <v>134</v>
      </c>
      <c r="Z11" s="33" t="s">
        <v>134</v>
      </c>
      <c r="AA11" s="33" t="s">
        <v>7</v>
      </c>
      <c r="AB11" s="33" t="s">
        <v>134</v>
      </c>
      <c r="AC11" s="33" t="s">
        <v>134</v>
      </c>
      <c r="AI11" s="33" t="s">
        <v>7</v>
      </c>
      <c r="AM11" s="33" t="s">
        <v>7</v>
      </c>
      <c r="AN11" s="33" t="s">
        <v>372</v>
      </c>
    </row>
    <row r="12" spans="1:40" ht="15" customHeight="1" x14ac:dyDescent="0.25">
      <c r="A12" t="s">
        <v>10</v>
      </c>
      <c r="B12" t="s">
        <v>373</v>
      </c>
      <c r="C12" t="s">
        <v>134</v>
      </c>
      <c r="D12" t="s">
        <v>134</v>
      </c>
      <c r="E12" t="s">
        <v>134</v>
      </c>
      <c r="F12" t="s">
        <v>10</v>
      </c>
      <c r="G12" t="s">
        <v>117</v>
      </c>
      <c r="H12" s="33" t="s">
        <v>134</v>
      </c>
      <c r="I12" s="33" t="s">
        <v>4</v>
      </c>
      <c r="J12" s="33" t="s">
        <v>2</v>
      </c>
      <c r="K12" s="33" t="s">
        <v>11</v>
      </c>
      <c r="L12" s="33" t="s">
        <v>17</v>
      </c>
      <c r="M12" s="33" t="s">
        <v>134</v>
      </c>
      <c r="V12" s="33" t="s">
        <v>374</v>
      </c>
      <c r="W12" s="33" t="s">
        <v>370</v>
      </c>
    </row>
    <row r="13" spans="1:40" ht="15" customHeight="1" x14ac:dyDescent="0.25">
      <c r="A13" t="s">
        <v>14</v>
      </c>
      <c r="B13" t="s">
        <v>375</v>
      </c>
      <c r="C13" t="s">
        <v>134</v>
      </c>
      <c r="D13" t="s">
        <v>134</v>
      </c>
      <c r="E13" t="s">
        <v>134</v>
      </c>
      <c r="F13" t="s">
        <v>376</v>
      </c>
      <c r="G13" t="s">
        <v>119</v>
      </c>
      <c r="H13" s="33" t="s">
        <v>134</v>
      </c>
      <c r="I13" s="33" t="s">
        <v>4</v>
      </c>
      <c r="J13" s="33" t="s">
        <v>2</v>
      </c>
      <c r="K13" s="33" t="s">
        <v>107</v>
      </c>
      <c r="L13" s="33" t="s">
        <v>3</v>
      </c>
      <c r="M13" s="33" t="s">
        <v>134</v>
      </c>
    </row>
    <row r="14" spans="1:40" ht="15" customHeight="1" x14ac:dyDescent="0.25">
      <c r="A14" t="s">
        <v>15</v>
      </c>
      <c r="B14" t="s">
        <v>377</v>
      </c>
      <c r="C14" t="s">
        <v>134</v>
      </c>
      <c r="D14" t="s">
        <v>134</v>
      </c>
      <c r="E14" t="s">
        <v>134</v>
      </c>
      <c r="F14" t="s">
        <v>158</v>
      </c>
      <c r="G14" t="s">
        <v>119</v>
      </c>
      <c r="H14" s="33" t="s">
        <v>134</v>
      </c>
      <c r="I14" s="33" t="s">
        <v>4</v>
      </c>
      <c r="J14" s="33" t="s">
        <v>5</v>
      </c>
      <c r="K14" s="33" t="s">
        <v>107</v>
      </c>
      <c r="L14" s="33" t="s">
        <v>3</v>
      </c>
      <c r="M14" s="33" t="s">
        <v>134</v>
      </c>
    </row>
    <row r="20" s="33" customFormat="1" ht="13.8" x14ac:dyDescent="0.25"/>
    <row r="21" s="33" customFormat="1" ht="13.8" x14ac:dyDescent="0.25"/>
    <row r="22" s="33" customFormat="1" ht="13.8" x14ac:dyDescent="0.25"/>
    <row r="23" s="33" customFormat="1" ht="13.8" x14ac:dyDescent="0.25"/>
    <row r="24" s="33" customFormat="1" ht="13.8" x14ac:dyDescent="0.25"/>
    <row r="25" s="33" customFormat="1" ht="13.8" x14ac:dyDescent="0.25"/>
    <row r="26" s="33" customFormat="1" ht="13.8" x14ac:dyDescent="0.25"/>
    <row r="27" s="33" customFormat="1" ht="13.8" x14ac:dyDescent="0.25"/>
    <row r="28" s="33" customFormat="1" ht="13.8" x14ac:dyDescent="0.25"/>
    <row r="29" s="33" customFormat="1" ht="13.8" x14ac:dyDescent="0.25"/>
    <row r="30" s="33" customFormat="1" ht="13.8" x14ac:dyDescent="0.25"/>
    <row r="31" s="33" customFormat="1" ht="13.8" x14ac:dyDescent="0.25"/>
    <row r="32" s="33" customFormat="1" ht="13.8" x14ac:dyDescent="0.25"/>
    <row r="33" s="33" customFormat="1" ht="13.8" x14ac:dyDescent="0.25"/>
    <row r="34" s="33" customFormat="1" ht="13.8" x14ac:dyDescent="0.25"/>
    <row r="35" s="33" customFormat="1" ht="13.8" x14ac:dyDescent="0.25"/>
    <row r="36" s="33" customFormat="1" ht="13.8" x14ac:dyDescent="0.25"/>
    <row r="37" s="33" customFormat="1" ht="13.8" x14ac:dyDescent="0.25"/>
    <row r="38" s="33" customFormat="1" ht="13.8" x14ac:dyDescent="0.25"/>
    <row r="39" s="33" customFormat="1" ht="13.8" x14ac:dyDescent="0.25"/>
    <row r="40" s="33" customFormat="1" ht="13.8" x14ac:dyDescent="0.25"/>
    <row r="41" s="33" customFormat="1" ht="13.8" x14ac:dyDescent="0.25"/>
    <row r="42" s="33" customFormat="1" ht="13.8" x14ac:dyDescent="0.25"/>
    <row r="43" s="33" customFormat="1" ht="13.8" x14ac:dyDescent="0.25"/>
    <row r="44" s="33" customFormat="1" ht="13.8" x14ac:dyDescent="0.25"/>
    <row r="45" s="33" customFormat="1" ht="13.8" x14ac:dyDescent="0.25"/>
    <row r="46" s="33" customFormat="1" ht="13.8" x14ac:dyDescent="0.25"/>
    <row r="47" s="33" customFormat="1" ht="13.8" x14ac:dyDescent="0.25"/>
    <row r="48" s="33" customFormat="1" ht="13.8" x14ac:dyDescent="0.25"/>
    <row r="49" s="33" customFormat="1" ht="13.8" x14ac:dyDescent="0.25"/>
    <row r="50" s="33" customFormat="1" ht="13.8" x14ac:dyDescent="0.25"/>
    <row r="51" s="33" customFormat="1" ht="13.8" x14ac:dyDescent="0.25"/>
    <row r="52" s="33" customFormat="1" ht="13.8" x14ac:dyDescent="0.25"/>
    <row r="53" s="33" customFormat="1" ht="13.8" x14ac:dyDescent="0.25"/>
    <row r="54" s="33" customFormat="1" ht="13.8" x14ac:dyDescent="0.25"/>
    <row r="55" s="33" customFormat="1" ht="13.8" x14ac:dyDescent="0.25"/>
    <row r="56" s="33" customFormat="1" ht="13.8" x14ac:dyDescent="0.25"/>
    <row r="57" s="33" customFormat="1" ht="13.8" x14ac:dyDescent="0.25"/>
    <row r="58" s="33" customFormat="1" ht="13.8" x14ac:dyDescent="0.25"/>
    <row r="59" s="33" customFormat="1" ht="13.8" x14ac:dyDescent="0.25"/>
    <row r="60" s="33" customFormat="1" ht="13.8" x14ac:dyDescent="0.25"/>
    <row r="61" s="33" customFormat="1" ht="13.8" x14ac:dyDescent="0.25"/>
    <row r="62" s="33" customFormat="1" ht="13.8" x14ac:dyDescent="0.25"/>
    <row r="63" s="33" customFormat="1" ht="13.8" x14ac:dyDescent="0.25"/>
    <row r="64" s="33" customFormat="1" ht="13.8" x14ac:dyDescent="0.25"/>
    <row r="65" s="33" customFormat="1" ht="13.8" x14ac:dyDescent="0.25"/>
    <row r="66" s="33" customFormat="1" ht="13.8" x14ac:dyDescent="0.25"/>
    <row r="67" s="33" customFormat="1" ht="13.8" x14ac:dyDescent="0.25"/>
    <row r="68" s="33" customFormat="1" ht="13.8" x14ac:dyDescent="0.25"/>
    <row r="69" s="33" customFormat="1" ht="13.8" x14ac:dyDescent="0.25"/>
    <row r="70" s="33" customFormat="1" ht="13.8" x14ac:dyDescent="0.25"/>
    <row r="71" s="33" customFormat="1" ht="13.8" x14ac:dyDescent="0.25"/>
    <row r="72" s="33" customFormat="1" ht="13.8" x14ac:dyDescent="0.25"/>
    <row r="73" s="33" customFormat="1" ht="13.8" x14ac:dyDescent="0.25"/>
    <row r="74" s="33" customFormat="1" ht="13.8" x14ac:dyDescent="0.25"/>
    <row r="75" s="33" customFormat="1" ht="13.8" x14ac:dyDescent="0.25"/>
    <row r="76" s="33" customFormat="1" ht="13.8" x14ac:dyDescent="0.25"/>
    <row r="77" s="33" customFormat="1" ht="13.8" x14ac:dyDescent="0.25"/>
    <row r="78" s="33" customFormat="1" ht="13.8" x14ac:dyDescent="0.25"/>
    <row r="79" s="33" customFormat="1" ht="13.8" x14ac:dyDescent="0.25"/>
    <row r="80" s="33" customFormat="1" ht="13.8" x14ac:dyDescent="0.25"/>
    <row r="81" s="33" customFormat="1" ht="13.8" x14ac:dyDescent="0.25"/>
    <row r="82" s="33" customFormat="1" ht="13.8" x14ac:dyDescent="0.25"/>
    <row r="83" s="33" customFormat="1" ht="13.8" x14ac:dyDescent="0.25"/>
    <row r="84" s="33" customFormat="1" ht="13.8" x14ac:dyDescent="0.25"/>
    <row r="85" s="33" customFormat="1" ht="13.8" x14ac:dyDescent="0.25"/>
    <row r="86" s="33" customFormat="1" ht="13.8" x14ac:dyDescent="0.25"/>
    <row r="87" s="33" customFormat="1" ht="13.8" x14ac:dyDescent="0.25"/>
    <row r="88" s="33" customFormat="1" ht="13.8" x14ac:dyDescent="0.25"/>
    <row r="89" s="33" customFormat="1" ht="13.8" x14ac:dyDescent="0.25"/>
    <row r="90" s="33" customFormat="1" ht="13.8" x14ac:dyDescent="0.25"/>
    <row r="91" s="33" customFormat="1" ht="13.8" x14ac:dyDescent="0.25"/>
    <row r="92" s="33" customFormat="1" ht="13.8" x14ac:dyDescent="0.25"/>
    <row r="93" s="33" customFormat="1" ht="13.8" x14ac:dyDescent="0.25"/>
    <row r="94" s="33" customFormat="1" ht="13.8" x14ac:dyDescent="0.25"/>
    <row r="95" s="33" customFormat="1" ht="13.8" x14ac:dyDescent="0.25"/>
    <row r="96" s="33" customFormat="1" ht="13.8" x14ac:dyDescent="0.25"/>
    <row r="97" s="33" customFormat="1" ht="13.8" x14ac:dyDescent="0.25"/>
    <row r="98" s="33" customFormat="1" ht="13.8" x14ac:dyDescent="0.25"/>
    <row r="99" s="33" customFormat="1" ht="13.8" x14ac:dyDescent="0.25"/>
    <row r="100" s="33" customFormat="1" ht="13.8" x14ac:dyDescent="0.25"/>
    <row r="101" s="33" customFormat="1" ht="13.8" x14ac:dyDescent="0.25"/>
    <row r="102" s="33" customFormat="1" ht="13.8" x14ac:dyDescent="0.25"/>
    <row r="103" s="33" customFormat="1" ht="13.8" x14ac:dyDescent="0.25"/>
    <row r="104" s="33" customFormat="1" ht="13.8" x14ac:dyDescent="0.25"/>
    <row r="105" s="33" customFormat="1" ht="13.8" x14ac:dyDescent="0.25"/>
    <row r="106" s="33" customFormat="1" ht="13.8" x14ac:dyDescent="0.25"/>
    <row r="107" s="33" customFormat="1" ht="13.8" x14ac:dyDescent="0.25"/>
    <row r="108" s="33" customFormat="1" ht="13.8" x14ac:dyDescent="0.25"/>
    <row r="109" s="33" customFormat="1" ht="13.8" x14ac:dyDescent="0.25"/>
    <row r="110" s="33" customFormat="1" ht="13.8" x14ac:dyDescent="0.25"/>
    <row r="111" s="33" customFormat="1" ht="13.8" x14ac:dyDescent="0.25"/>
    <row r="112" s="33" customFormat="1" ht="13.8" x14ac:dyDescent="0.25"/>
    <row r="113" s="33" customFormat="1" ht="13.8" x14ac:dyDescent="0.25"/>
    <row r="114" s="33" customFormat="1" ht="13.8" x14ac:dyDescent="0.25"/>
    <row r="115" s="33" customFormat="1" ht="13.8" x14ac:dyDescent="0.25"/>
    <row r="116" s="33" customFormat="1" ht="13.8" x14ac:dyDescent="0.25"/>
    <row r="117" s="33" customFormat="1" ht="13.8" x14ac:dyDescent="0.25"/>
    <row r="118" s="33" customFormat="1" ht="13.8" x14ac:dyDescent="0.25"/>
    <row r="119" s="33" customFormat="1" ht="13.8" x14ac:dyDescent="0.25"/>
    <row r="120" s="33" customFormat="1" ht="13.8" x14ac:dyDescent="0.25"/>
    <row r="121" s="33" customFormat="1" ht="13.8" x14ac:dyDescent="0.25"/>
    <row r="122" s="33" customFormat="1" ht="13.8" x14ac:dyDescent="0.25"/>
    <row r="123" s="33" customFormat="1" ht="13.8" x14ac:dyDescent="0.25"/>
    <row r="124" s="33" customFormat="1" ht="13.8" x14ac:dyDescent="0.25"/>
    <row r="125" s="33" customFormat="1" ht="13.8" x14ac:dyDescent="0.25"/>
    <row r="126" s="33" customFormat="1" ht="13.8" x14ac:dyDescent="0.25"/>
    <row r="127" s="33" customFormat="1" ht="13.8" x14ac:dyDescent="0.25"/>
    <row r="128" s="33" customFormat="1" ht="13.8" x14ac:dyDescent="0.25"/>
    <row r="129" s="33" customFormat="1" ht="13.8" x14ac:dyDescent="0.25"/>
    <row r="130" s="33" customFormat="1" ht="13.8" x14ac:dyDescent="0.25"/>
    <row r="131" s="33" customFormat="1" ht="13.8" x14ac:dyDescent="0.25"/>
    <row r="132" s="33" customFormat="1" ht="13.8" x14ac:dyDescent="0.25"/>
    <row r="133" s="33" customFormat="1" ht="13.8" x14ac:dyDescent="0.25"/>
    <row r="134" s="33" customFormat="1" ht="13.8" x14ac:dyDescent="0.25"/>
    <row r="135" s="33" customFormat="1" ht="13.8" x14ac:dyDescent="0.25"/>
    <row r="136" s="33" customFormat="1" ht="13.8" x14ac:dyDescent="0.25"/>
    <row r="137" s="33" customFormat="1" ht="13.8" x14ac:dyDescent="0.25"/>
    <row r="138" s="33" customFormat="1" ht="13.8" x14ac:dyDescent="0.25"/>
    <row r="139" s="33" customFormat="1" ht="13.8" x14ac:dyDescent="0.25"/>
    <row r="140" s="33" customFormat="1" ht="13.8" x14ac:dyDescent="0.25"/>
    <row r="141" s="33" customFormat="1" ht="13.8" x14ac:dyDescent="0.25"/>
    <row r="142" s="33" customFormat="1" ht="13.8" x14ac:dyDescent="0.25"/>
    <row r="143" s="33" customFormat="1" ht="13.8" x14ac:dyDescent="0.25"/>
    <row r="144" s="33" customFormat="1" ht="13.8" x14ac:dyDescent="0.25"/>
    <row r="145" s="33" customFormat="1" ht="13.8" x14ac:dyDescent="0.25"/>
    <row r="146" s="33" customFormat="1" ht="13.8" x14ac:dyDescent="0.25"/>
    <row r="147" s="33" customFormat="1" ht="13.8" x14ac:dyDescent="0.25"/>
    <row r="148" s="33" customFormat="1" ht="13.8" x14ac:dyDescent="0.25"/>
    <row r="149" s="33" customFormat="1" ht="13.8" x14ac:dyDescent="0.25"/>
    <row r="150" s="33" customFormat="1" ht="13.8" x14ac:dyDescent="0.25"/>
    <row r="151" s="33" customFormat="1" ht="13.8" x14ac:dyDescent="0.25"/>
    <row r="152" s="33" customFormat="1" ht="13.8" x14ac:dyDescent="0.25"/>
    <row r="153" s="33" customFormat="1" ht="13.8" x14ac:dyDescent="0.25"/>
    <row r="154" s="33" customFormat="1" ht="13.8" x14ac:dyDescent="0.25"/>
    <row r="155" s="33" customFormat="1" ht="13.8" x14ac:dyDescent="0.25"/>
    <row r="156" s="33" customFormat="1" ht="13.8" x14ac:dyDescent="0.25"/>
    <row r="157" s="33" customFormat="1" ht="13.8" x14ac:dyDescent="0.25"/>
    <row r="158" s="33" customFormat="1" ht="13.8" x14ac:dyDescent="0.25"/>
    <row r="159" s="33" customFormat="1" ht="13.8" x14ac:dyDescent="0.25"/>
    <row r="160" s="33" customFormat="1" ht="13.8" x14ac:dyDescent="0.25"/>
    <row r="161" s="33" customFormat="1" ht="13.8" x14ac:dyDescent="0.25"/>
    <row r="162" s="33" customFormat="1" ht="13.8" x14ac:dyDescent="0.25"/>
    <row r="163" s="33" customFormat="1" ht="13.8" x14ac:dyDescent="0.25"/>
    <row r="164" s="33" customFormat="1" ht="13.8" x14ac:dyDescent="0.25"/>
    <row r="165" s="33" customFormat="1" ht="13.8" x14ac:dyDescent="0.25"/>
    <row r="166" s="33" customFormat="1" ht="13.8" x14ac:dyDescent="0.25"/>
    <row r="167" s="33" customFormat="1" ht="13.8" x14ac:dyDescent="0.25"/>
    <row r="168" s="33" customFormat="1" ht="13.8" x14ac:dyDescent="0.25"/>
    <row r="169" s="33" customFormat="1" ht="13.8" x14ac:dyDescent="0.25"/>
    <row r="170" s="33" customFormat="1" ht="13.8" x14ac:dyDescent="0.25"/>
    <row r="171" s="33" customFormat="1" ht="13.8" x14ac:dyDescent="0.25"/>
    <row r="172" s="33" customFormat="1" ht="13.8" x14ac:dyDescent="0.25"/>
    <row r="173" s="33" customFormat="1" ht="13.8" x14ac:dyDescent="0.25"/>
    <row r="174" s="33" customFormat="1" ht="13.8" x14ac:dyDescent="0.25"/>
    <row r="175" s="33" customFormat="1" ht="13.8" x14ac:dyDescent="0.25"/>
    <row r="176" s="33" customFormat="1" ht="13.8" x14ac:dyDescent="0.25"/>
    <row r="177" s="33" customFormat="1" ht="13.8" x14ac:dyDescent="0.25"/>
    <row r="178" s="33" customFormat="1" ht="13.8" x14ac:dyDescent="0.25"/>
    <row r="179" s="33" customFormat="1" ht="13.8" x14ac:dyDescent="0.25"/>
    <row r="180" s="33" customFormat="1" ht="13.8" x14ac:dyDescent="0.25"/>
    <row r="181" s="33" customFormat="1" ht="13.8" x14ac:dyDescent="0.25"/>
    <row r="182" s="33" customFormat="1" ht="13.8" x14ac:dyDescent="0.25"/>
    <row r="183" s="33" customFormat="1" ht="13.8" x14ac:dyDescent="0.25"/>
    <row r="184" s="33" customFormat="1" ht="13.8" x14ac:dyDescent="0.25"/>
    <row r="185" s="33" customFormat="1" ht="13.8" x14ac:dyDescent="0.25"/>
    <row r="186" s="33" customFormat="1" ht="13.8" x14ac:dyDescent="0.25"/>
    <row r="187" s="33" customFormat="1" ht="13.8" x14ac:dyDescent="0.25"/>
    <row r="188" s="33" customFormat="1" ht="13.8" x14ac:dyDescent="0.25"/>
    <row r="189" s="33" customFormat="1" ht="13.8" x14ac:dyDescent="0.25"/>
    <row r="190" s="33" customFormat="1" ht="13.8" x14ac:dyDescent="0.25"/>
    <row r="191" s="33" customFormat="1" ht="13.8" x14ac:dyDescent="0.25"/>
    <row r="192" s="33" customFormat="1" ht="13.8" x14ac:dyDescent="0.25"/>
    <row r="193" s="33" customFormat="1" ht="13.8" x14ac:dyDescent="0.25"/>
    <row r="194" s="33" customFormat="1" ht="13.8" x14ac:dyDescent="0.25"/>
    <row r="195" s="33" customFormat="1" ht="13.8" x14ac:dyDescent="0.25"/>
    <row r="196" s="33" customFormat="1" ht="13.8" x14ac:dyDescent="0.25"/>
    <row r="197" s="33" customFormat="1" ht="13.8" x14ac:dyDescent="0.25"/>
    <row r="198" s="33" customFormat="1" ht="13.8" x14ac:dyDescent="0.25"/>
    <row r="199" s="33" customFormat="1" ht="13.8" x14ac:dyDescent="0.25"/>
    <row r="200" s="33" customFormat="1" ht="13.8" x14ac:dyDescent="0.25"/>
    <row r="201" s="33" customFormat="1" ht="13.8" x14ac:dyDescent="0.25"/>
    <row r="202" s="33" customFormat="1" ht="13.8" x14ac:dyDescent="0.25"/>
    <row r="203" s="33" customFormat="1" ht="13.8" x14ac:dyDescent="0.25"/>
    <row r="204" s="33" customFormat="1" ht="13.8" x14ac:dyDescent="0.25"/>
    <row r="205" s="33" customFormat="1" ht="13.8" x14ac:dyDescent="0.25"/>
    <row r="206" s="33" customFormat="1" ht="13.8" x14ac:dyDescent="0.25"/>
    <row r="207" s="33" customFormat="1" ht="13.8" x14ac:dyDescent="0.25"/>
    <row r="208" s="33" customFormat="1" ht="13.8" x14ac:dyDescent="0.25"/>
    <row r="209" s="33" customFormat="1" ht="13.8" x14ac:dyDescent="0.25"/>
    <row r="210" s="33" customFormat="1" ht="13.8" x14ac:dyDescent="0.25"/>
    <row r="211" s="33" customFormat="1" ht="13.8" x14ac:dyDescent="0.25"/>
    <row r="212" s="33" customFormat="1" ht="13.8" x14ac:dyDescent="0.25"/>
    <row r="213" s="33" customFormat="1" ht="13.8" x14ac:dyDescent="0.25"/>
    <row r="214" s="33" customFormat="1" ht="13.8" x14ac:dyDescent="0.25"/>
    <row r="215" s="33" customFormat="1" ht="13.8" x14ac:dyDescent="0.25"/>
    <row r="216" s="33" customFormat="1" ht="13.8" x14ac:dyDescent="0.25"/>
    <row r="217" s="33" customFormat="1" ht="13.8" x14ac:dyDescent="0.25"/>
    <row r="218" s="33" customFormat="1" ht="13.8" x14ac:dyDescent="0.25"/>
    <row r="219" s="33" customFormat="1" ht="13.8" x14ac:dyDescent="0.25"/>
    <row r="220" s="33" customFormat="1" ht="13.8" x14ac:dyDescent="0.25"/>
    <row r="221" s="33" customFormat="1" ht="13.8" x14ac:dyDescent="0.25"/>
    <row r="222" s="33" customFormat="1" ht="13.8" x14ac:dyDescent="0.25"/>
    <row r="223" s="33" customFormat="1" ht="13.8" x14ac:dyDescent="0.25"/>
    <row r="224" s="33" customFormat="1" ht="13.8" x14ac:dyDescent="0.25"/>
    <row r="225" s="33" customFormat="1" ht="13.8" x14ac:dyDescent="0.25"/>
    <row r="226" s="33" customFormat="1" ht="13.8" x14ac:dyDescent="0.25"/>
    <row r="227" s="33" customFormat="1" ht="13.8" x14ac:dyDescent="0.25"/>
    <row r="228" s="33" customFormat="1" ht="13.8" x14ac:dyDescent="0.25"/>
    <row r="229" s="33" customFormat="1" ht="13.8" x14ac:dyDescent="0.25"/>
    <row r="230" s="33" customFormat="1" ht="13.8" x14ac:dyDescent="0.25"/>
    <row r="231" s="33" customFormat="1" ht="13.8" x14ac:dyDescent="0.25"/>
    <row r="232" s="33" customFormat="1" ht="13.8" x14ac:dyDescent="0.25"/>
    <row r="233" s="33" customFormat="1" ht="13.8" x14ac:dyDescent="0.25"/>
    <row r="234" s="33" customFormat="1" ht="13.8" x14ac:dyDescent="0.25"/>
    <row r="235" s="33" customFormat="1" ht="13.8" x14ac:dyDescent="0.25"/>
    <row r="236" s="33" customFormat="1" ht="13.8" x14ac:dyDescent="0.25"/>
    <row r="237" s="33" customFormat="1" ht="13.8" x14ac:dyDescent="0.25"/>
    <row r="238" s="33" customFormat="1" ht="13.8" x14ac:dyDescent="0.25"/>
    <row r="239" s="33" customFormat="1" ht="13.8" x14ac:dyDescent="0.25"/>
    <row r="240" s="33" customFormat="1" ht="13.8" x14ac:dyDescent="0.25"/>
    <row r="241" s="33" customFormat="1" ht="13.8" x14ac:dyDescent="0.25"/>
    <row r="242" s="33" customFormat="1" ht="13.8" x14ac:dyDescent="0.25"/>
    <row r="243" s="33" customFormat="1" ht="13.8" x14ac:dyDescent="0.25"/>
    <row r="244" s="33" customFormat="1" ht="13.8" x14ac:dyDescent="0.25"/>
    <row r="245" s="33" customFormat="1" ht="13.8" x14ac:dyDescent="0.25"/>
    <row r="246" s="33" customFormat="1" ht="13.8" x14ac:dyDescent="0.25"/>
    <row r="247" s="33" customFormat="1" ht="13.8" x14ac:dyDescent="0.25"/>
    <row r="248" s="33" customFormat="1" ht="13.8" x14ac:dyDescent="0.25"/>
    <row r="249" s="33" customFormat="1" ht="13.8" x14ac:dyDescent="0.25"/>
    <row r="250" s="33" customFormat="1" ht="13.8" x14ac:dyDescent="0.25"/>
    <row r="251" s="33" customFormat="1" ht="13.8" x14ac:dyDescent="0.25"/>
    <row r="252" s="33" customFormat="1" ht="13.8" x14ac:dyDescent="0.25"/>
    <row r="253" s="33" customFormat="1" ht="13.8" x14ac:dyDescent="0.25"/>
    <row r="254" s="33" customFormat="1" ht="13.8" x14ac:dyDescent="0.25"/>
    <row r="255" s="33" customFormat="1" ht="13.8" x14ac:dyDescent="0.25"/>
    <row r="256" s="33" customFormat="1" ht="13.8" x14ac:dyDescent="0.25"/>
    <row r="257" s="33" customFormat="1" ht="13.8" x14ac:dyDescent="0.25"/>
    <row r="258" s="33" customFormat="1" ht="13.8" x14ac:dyDescent="0.25"/>
    <row r="259" s="33" customFormat="1" ht="13.8" x14ac:dyDescent="0.25"/>
    <row r="260" s="33" customFormat="1" ht="13.8" x14ac:dyDescent="0.25"/>
    <row r="261" s="33" customFormat="1" ht="13.8" x14ac:dyDescent="0.25"/>
    <row r="262" s="33" customFormat="1" ht="13.8" x14ac:dyDescent="0.25"/>
    <row r="263" s="33" customFormat="1" ht="13.8" x14ac:dyDescent="0.25"/>
    <row r="264" s="33" customFormat="1" ht="13.8" x14ac:dyDescent="0.25"/>
    <row r="265" s="33" customFormat="1" ht="13.8" x14ac:dyDescent="0.25"/>
    <row r="266" s="33" customFormat="1" ht="13.8" x14ac:dyDescent="0.25"/>
    <row r="267" s="33" customFormat="1" ht="13.8" x14ac:dyDescent="0.25"/>
    <row r="268" s="33" customFormat="1" ht="13.8" x14ac:dyDescent="0.25"/>
    <row r="269" s="33" customFormat="1" ht="13.8" x14ac:dyDescent="0.25"/>
    <row r="270" s="33" customFormat="1" ht="13.8" x14ac:dyDescent="0.25"/>
    <row r="271" s="33" customFormat="1" ht="13.8" x14ac:dyDescent="0.25"/>
    <row r="272" s="33" customFormat="1" ht="13.8" x14ac:dyDescent="0.25"/>
    <row r="273" s="33" customFormat="1" ht="13.8" x14ac:dyDescent="0.25"/>
    <row r="274" s="33" customFormat="1" ht="13.8" x14ac:dyDescent="0.25"/>
    <row r="275" s="33" customFormat="1" ht="13.8" x14ac:dyDescent="0.25"/>
    <row r="276" s="33" customFormat="1" ht="13.8" x14ac:dyDescent="0.25"/>
    <row r="277" s="33" customFormat="1" ht="13.8" x14ac:dyDescent="0.25"/>
    <row r="278" s="33" customFormat="1" ht="13.8" x14ac:dyDescent="0.25"/>
    <row r="279" s="33" customFormat="1" ht="13.8" x14ac:dyDescent="0.25"/>
    <row r="280" s="33" customFormat="1" ht="13.8" x14ac:dyDescent="0.25"/>
    <row r="281" s="33" customFormat="1" ht="13.8" x14ac:dyDescent="0.25"/>
    <row r="282" s="33" customFormat="1" ht="13.8" x14ac:dyDescent="0.25"/>
    <row r="283" s="33" customFormat="1" ht="13.8" x14ac:dyDescent="0.25"/>
    <row r="284" s="33" customFormat="1" ht="13.8" x14ac:dyDescent="0.25"/>
    <row r="285" s="33" customFormat="1" ht="13.8" x14ac:dyDescent="0.25"/>
    <row r="286" s="33" customFormat="1" ht="13.8" x14ac:dyDescent="0.25"/>
    <row r="287" s="33" customFormat="1" ht="13.8" x14ac:dyDescent="0.25"/>
    <row r="288" s="33" customFormat="1" ht="13.8" x14ac:dyDescent="0.25"/>
    <row r="289" s="33" customFormat="1" ht="13.8" x14ac:dyDescent="0.25"/>
    <row r="290" s="33" customFormat="1" ht="13.8" x14ac:dyDescent="0.25"/>
    <row r="291" s="33" customFormat="1" ht="13.8" x14ac:dyDescent="0.25"/>
    <row r="292" s="33" customFormat="1" ht="13.8" x14ac:dyDescent="0.25"/>
    <row r="293" s="33" customFormat="1" ht="13.8" x14ac:dyDescent="0.25"/>
    <row r="294" s="33" customFormat="1" ht="13.8" x14ac:dyDescent="0.25"/>
    <row r="295" s="33" customFormat="1" ht="13.8" x14ac:dyDescent="0.25"/>
    <row r="296" s="33" customFormat="1" ht="13.8" x14ac:dyDescent="0.25"/>
    <row r="297" s="33" customFormat="1" ht="13.8" x14ac:dyDescent="0.25"/>
    <row r="298" s="33" customFormat="1" ht="13.8" x14ac:dyDescent="0.25"/>
    <row r="299" s="33" customFormat="1" ht="13.8" x14ac:dyDescent="0.25"/>
    <row r="300" s="33" customFormat="1" ht="13.8" x14ac:dyDescent="0.25"/>
    <row r="301" s="33" customFormat="1" ht="13.8" x14ac:dyDescent="0.25"/>
    <row r="302" s="33" customFormat="1" ht="13.8" x14ac:dyDescent="0.25"/>
    <row r="303" s="33" customFormat="1" ht="13.8" x14ac:dyDescent="0.25"/>
    <row r="304" s="33" customFormat="1" ht="13.8" x14ac:dyDescent="0.25"/>
    <row r="305" s="33" customFormat="1" ht="13.8" x14ac:dyDescent="0.25"/>
    <row r="306" s="33" customFormat="1" ht="13.8" x14ac:dyDescent="0.25"/>
    <row r="307" s="33" customFormat="1" ht="13.8" x14ac:dyDescent="0.25"/>
    <row r="308" s="33" customFormat="1" ht="13.8" x14ac:dyDescent="0.25"/>
    <row r="309" s="33" customFormat="1" ht="13.8" x14ac:dyDescent="0.25"/>
    <row r="310" s="33" customFormat="1" ht="13.8" x14ac:dyDescent="0.25"/>
    <row r="311" s="33" customFormat="1" ht="13.8" x14ac:dyDescent="0.25"/>
    <row r="312" s="33" customFormat="1" ht="13.8" x14ac:dyDescent="0.25"/>
    <row r="313" s="33" customFormat="1" ht="13.8" x14ac:dyDescent="0.25"/>
    <row r="314" s="33" customFormat="1" ht="13.8" x14ac:dyDescent="0.25"/>
    <row r="315" s="33" customFormat="1" ht="13.8" x14ac:dyDescent="0.25"/>
    <row r="316" s="33" customFormat="1" ht="13.8" x14ac:dyDescent="0.25"/>
    <row r="317" s="33" customFormat="1" ht="13.8" x14ac:dyDescent="0.25"/>
    <row r="318" s="33" customFormat="1" ht="13.8" x14ac:dyDescent="0.25"/>
    <row r="319" s="33" customFormat="1" ht="13.8" x14ac:dyDescent="0.25"/>
    <row r="320" s="33" customFormat="1" ht="13.8" x14ac:dyDescent="0.25"/>
    <row r="321" s="33" customFormat="1" ht="13.8" x14ac:dyDescent="0.25"/>
    <row r="322" s="33" customFormat="1" ht="13.8" x14ac:dyDescent="0.25"/>
    <row r="323" s="33" customFormat="1" ht="13.8" x14ac:dyDescent="0.25"/>
    <row r="324" s="33" customFormat="1" ht="13.8" x14ac:dyDescent="0.25"/>
    <row r="325" s="33" customFormat="1" ht="13.8" x14ac:dyDescent="0.25"/>
    <row r="326" s="33" customFormat="1" ht="13.8" x14ac:dyDescent="0.25"/>
    <row r="327" s="33" customFormat="1" ht="13.8" x14ac:dyDescent="0.25"/>
    <row r="328" s="33" customFormat="1" ht="13.8" x14ac:dyDescent="0.25"/>
    <row r="329" s="33" customFormat="1" ht="13.8" x14ac:dyDescent="0.25"/>
    <row r="330" s="33" customFormat="1" ht="13.8" x14ac:dyDescent="0.25"/>
    <row r="331" s="33" customFormat="1" ht="13.8" x14ac:dyDescent="0.25"/>
    <row r="332" s="33" customFormat="1" ht="13.8" x14ac:dyDescent="0.25"/>
    <row r="333" s="33" customFormat="1" ht="13.8" x14ac:dyDescent="0.25"/>
    <row r="334" s="33" customFormat="1" ht="13.8" x14ac:dyDescent="0.25"/>
    <row r="335" s="33" customFormat="1" ht="13.8" x14ac:dyDescent="0.25"/>
    <row r="336" s="33" customFormat="1" ht="13.8" x14ac:dyDescent="0.25"/>
    <row r="337" s="33" customFormat="1" ht="13.8" x14ac:dyDescent="0.25"/>
    <row r="338" s="33" customFormat="1" ht="13.8" x14ac:dyDescent="0.25"/>
    <row r="339" s="33" customFormat="1" ht="13.8" x14ac:dyDescent="0.25"/>
    <row r="340" s="33" customFormat="1" ht="13.8" x14ac:dyDescent="0.25"/>
    <row r="341" s="33" customFormat="1" ht="13.8" x14ac:dyDescent="0.25"/>
    <row r="342" s="33" customFormat="1" ht="13.8" x14ac:dyDescent="0.25"/>
    <row r="343" s="33" customFormat="1" ht="13.8" x14ac:dyDescent="0.25"/>
    <row r="344" s="33" customFormat="1" ht="13.8" x14ac:dyDescent="0.25"/>
    <row r="345" s="33" customFormat="1" ht="13.8" x14ac:dyDescent="0.25"/>
    <row r="346" s="33" customFormat="1" ht="13.8" x14ac:dyDescent="0.25"/>
    <row r="347" s="33" customFormat="1" ht="13.8" x14ac:dyDescent="0.25"/>
    <row r="348" s="33" customFormat="1" ht="13.8" x14ac:dyDescent="0.25"/>
    <row r="349" s="33" customFormat="1" ht="13.8" x14ac:dyDescent="0.25"/>
    <row r="350" s="33" customFormat="1" ht="13.8" x14ac:dyDescent="0.25"/>
    <row r="351" s="33" customFormat="1" ht="13.8" x14ac:dyDescent="0.25"/>
    <row r="352" s="33" customFormat="1" ht="13.8" x14ac:dyDescent="0.25"/>
    <row r="353" s="33" customFormat="1" ht="13.8" x14ac:dyDescent="0.25"/>
    <row r="354" s="33" customFormat="1" ht="13.8" x14ac:dyDescent="0.25"/>
    <row r="355" s="33" customFormat="1" ht="13.8" x14ac:dyDescent="0.25"/>
    <row r="356" s="33" customFormat="1" ht="13.8" x14ac:dyDescent="0.25"/>
    <row r="357" s="33" customFormat="1" ht="13.8" x14ac:dyDescent="0.25"/>
    <row r="358" s="33" customFormat="1" ht="13.8" x14ac:dyDescent="0.25"/>
    <row r="359" s="33" customFormat="1" ht="13.8" x14ac:dyDescent="0.25"/>
    <row r="360" s="33" customFormat="1" ht="13.8" x14ac:dyDescent="0.25"/>
    <row r="361" s="33" customFormat="1" ht="13.8" x14ac:dyDescent="0.25"/>
    <row r="362" s="33" customFormat="1" ht="13.8" x14ac:dyDescent="0.25"/>
    <row r="363" s="33" customFormat="1" ht="13.8" x14ac:dyDescent="0.25"/>
    <row r="364" s="33" customFormat="1" ht="13.8" x14ac:dyDescent="0.25"/>
    <row r="365" s="33" customFormat="1" ht="13.8" x14ac:dyDescent="0.25"/>
    <row r="366" s="33" customFormat="1" ht="13.8" x14ac:dyDescent="0.25"/>
    <row r="367" s="33" customFormat="1" ht="13.8" x14ac:dyDescent="0.25"/>
    <row r="368" s="33" customFormat="1" ht="13.8" x14ac:dyDescent="0.25"/>
    <row r="369" s="33" customFormat="1" ht="13.8" x14ac:dyDescent="0.25"/>
    <row r="370" s="33" customFormat="1" ht="13.8" x14ac:dyDescent="0.25"/>
    <row r="371" s="33" customFormat="1" ht="13.8" x14ac:dyDescent="0.25"/>
    <row r="372" s="33" customFormat="1" ht="13.8" x14ac:dyDescent="0.25"/>
    <row r="373" s="33" customFormat="1" ht="13.8" x14ac:dyDescent="0.25"/>
    <row r="374" s="33" customFormat="1" ht="13.8" x14ac:dyDescent="0.25"/>
    <row r="375" s="33" customFormat="1" ht="13.8" x14ac:dyDescent="0.25"/>
    <row r="376" s="33" customFormat="1" ht="13.8" x14ac:dyDescent="0.25"/>
    <row r="377" s="33" customFormat="1" ht="13.8" x14ac:dyDescent="0.25"/>
    <row r="378" s="33" customFormat="1" ht="13.8" x14ac:dyDescent="0.25"/>
    <row r="379" s="33" customFormat="1" ht="13.8" x14ac:dyDescent="0.25"/>
    <row r="380" s="33" customFormat="1" ht="13.8" x14ac:dyDescent="0.25"/>
    <row r="381" s="33" customFormat="1" ht="13.8" x14ac:dyDescent="0.25"/>
    <row r="382" s="33" customFormat="1" ht="13.8" x14ac:dyDescent="0.25"/>
    <row r="383" s="33" customFormat="1" ht="13.8" x14ac:dyDescent="0.25"/>
    <row r="384" s="33" customFormat="1" ht="13.8" x14ac:dyDescent="0.25"/>
    <row r="385" s="33" customFormat="1" ht="13.8" x14ac:dyDescent="0.25"/>
    <row r="386" s="33" customFormat="1" ht="13.8" x14ac:dyDescent="0.25"/>
    <row r="387" s="33" customFormat="1" ht="13.8" x14ac:dyDescent="0.25"/>
    <row r="388" s="33" customFormat="1" ht="13.8" x14ac:dyDescent="0.25"/>
    <row r="389" s="33" customFormat="1" ht="13.8" x14ac:dyDescent="0.25"/>
    <row r="390" s="33" customFormat="1" ht="13.8" x14ac:dyDescent="0.25"/>
    <row r="391" s="33" customFormat="1" ht="13.8" x14ac:dyDescent="0.25"/>
    <row r="392" s="33" customFormat="1" ht="13.8" x14ac:dyDescent="0.25"/>
    <row r="393" s="33" customFormat="1" ht="13.8" x14ac:dyDescent="0.25"/>
    <row r="394" s="33" customFormat="1" ht="13.8" x14ac:dyDescent="0.25"/>
    <row r="395" s="33" customFormat="1" ht="13.8" x14ac:dyDescent="0.25"/>
    <row r="396" s="33" customFormat="1" ht="13.8" x14ac:dyDescent="0.25"/>
    <row r="397" s="33" customFormat="1" ht="13.8" x14ac:dyDescent="0.25"/>
    <row r="398" s="33" customFormat="1" ht="13.8" x14ac:dyDescent="0.25"/>
    <row r="399" s="33" customFormat="1" ht="13.8" x14ac:dyDescent="0.25"/>
    <row r="400" s="33" customFormat="1" ht="13.8" x14ac:dyDescent="0.25"/>
    <row r="401" s="33" customFormat="1" ht="13.8" x14ac:dyDescent="0.25"/>
    <row r="402" s="33" customFormat="1" ht="13.8" x14ac:dyDescent="0.25"/>
    <row r="403" s="33" customFormat="1" ht="13.8" x14ac:dyDescent="0.25"/>
    <row r="404" s="33" customFormat="1" ht="13.8" x14ac:dyDescent="0.25"/>
    <row r="405" s="33" customFormat="1" ht="13.8" x14ac:dyDescent="0.25"/>
    <row r="406" s="33" customFormat="1" ht="13.8" x14ac:dyDescent="0.25"/>
    <row r="407" s="33" customFormat="1" ht="13.8" x14ac:dyDescent="0.25"/>
    <row r="408" s="33" customFormat="1" ht="13.8" x14ac:dyDescent="0.25"/>
    <row r="409" s="33" customFormat="1" ht="13.8" x14ac:dyDescent="0.25"/>
    <row r="410" s="33" customFormat="1" ht="13.8" x14ac:dyDescent="0.25"/>
    <row r="411" s="33" customFormat="1" ht="13.8" x14ac:dyDescent="0.25"/>
    <row r="412" s="33" customFormat="1" ht="13.8" x14ac:dyDescent="0.25"/>
    <row r="413" s="33" customFormat="1" ht="13.8" x14ac:dyDescent="0.25"/>
    <row r="414" s="33" customFormat="1" ht="13.8" x14ac:dyDescent="0.25"/>
    <row r="415" s="33" customFormat="1" ht="13.8" x14ac:dyDescent="0.25"/>
    <row r="416" s="33" customFormat="1" ht="13.8" x14ac:dyDescent="0.25"/>
    <row r="417" s="33" customFormat="1" ht="13.8" x14ac:dyDescent="0.25"/>
    <row r="418" s="33" customFormat="1" ht="13.8" x14ac:dyDescent="0.25"/>
    <row r="419" s="33" customFormat="1" ht="13.8" x14ac:dyDescent="0.25"/>
    <row r="420" s="33" customFormat="1" ht="13.8" x14ac:dyDescent="0.25"/>
    <row r="421" s="33" customFormat="1" ht="13.8" x14ac:dyDescent="0.25"/>
    <row r="422" s="33" customFormat="1" ht="13.8" x14ac:dyDescent="0.25"/>
    <row r="423" s="33" customFormat="1" ht="13.8" x14ac:dyDescent="0.25"/>
    <row r="424" s="33" customFormat="1" ht="13.8" x14ac:dyDescent="0.25"/>
    <row r="425" s="33" customFormat="1" ht="13.8" x14ac:dyDescent="0.25"/>
    <row r="426" s="33" customFormat="1" ht="13.8" x14ac:dyDescent="0.25"/>
    <row r="427" s="33" customFormat="1" ht="13.8" x14ac:dyDescent="0.25"/>
    <row r="428" s="33" customFormat="1" ht="13.8" x14ac:dyDescent="0.25"/>
    <row r="429" s="33" customFormat="1" ht="13.8" x14ac:dyDescent="0.25"/>
    <row r="430" s="33" customFormat="1" ht="13.8" x14ac:dyDescent="0.25"/>
    <row r="431" s="33" customFormat="1" ht="13.8" x14ac:dyDescent="0.25"/>
    <row r="432" s="33" customFormat="1" ht="13.8" x14ac:dyDescent="0.25"/>
    <row r="433" s="33" customFormat="1" ht="13.8" x14ac:dyDescent="0.25"/>
    <row r="434" s="33" customFormat="1" ht="13.8" x14ac:dyDescent="0.25"/>
    <row r="435" s="33" customFormat="1" ht="13.8" x14ac:dyDescent="0.25"/>
    <row r="436" s="33" customFormat="1" ht="13.8" x14ac:dyDescent="0.25"/>
    <row r="437" s="33" customFormat="1" ht="13.8" x14ac:dyDescent="0.25"/>
    <row r="438" s="33" customFormat="1" ht="13.8" x14ac:dyDescent="0.25"/>
    <row r="439" s="33" customFormat="1" ht="13.8" x14ac:dyDescent="0.25"/>
    <row r="440" s="33" customFormat="1" ht="13.8" x14ac:dyDescent="0.25"/>
    <row r="441" s="33" customFormat="1" ht="13.8" x14ac:dyDescent="0.25"/>
    <row r="442" s="33" customFormat="1" ht="13.8" x14ac:dyDescent="0.25"/>
    <row r="443" s="33" customFormat="1" ht="13.8" x14ac:dyDescent="0.25"/>
    <row r="444" s="33" customFormat="1" ht="13.8" x14ac:dyDescent="0.25"/>
    <row r="445" s="33" customFormat="1" ht="13.8" x14ac:dyDescent="0.25"/>
    <row r="446" s="33" customFormat="1" ht="13.8" x14ac:dyDescent="0.25"/>
    <row r="447" s="33" customFormat="1" ht="13.8" x14ac:dyDescent="0.25"/>
    <row r="448" s="33" customFormat="1" ht="13.8" x14ac:dyDescent="0.25"/>
    <row r="449" s="33" customFormat="1" ht="13.8" x14ac:dyDescent="0.25"/>
    <row r="450" s="33" customFormat="1" ht="13.8" x14ac:dyDescent="0.25"/>
    <row r="451" s="33" customFormat="1" ht="13.8" x14ac:dyDescent="0.25"/>
    <row r="452" s="33" customFormat="1" ht="13.8" x14ac:dyDescent="0.25"/>
    <row r="453" s="33" customFormat="1" ht="13.8" x14ac:dyDescent="0.25"/>
    <row r="454" s="33" customFormat="1" ht="13.8" x14ac:dyDescent="0.25"/>
    <row r="455" s="33" customFormat="1" ht="13.8" x14ac:dyDescent="0.25"/>
    <row r="456" s="33" customFormat="1" ht="13.8" x14ac:dyDescent="0.25"/>
    <row r="457" s="33" customFormat="1" ht="13.8" x14ac:dyDescent="0.25"/>
    <row r="458" s="33" customFormat="1" ht="13.8" x14ac:dyDescent="0.25"/>
    <row r="459" s="33" customFormat="1" ht="13.8" x14ac:dyDescent="0.25"/>
    <row r="460" s="33" customFormat="1" ht="13.8" x14ac:dyDescent="0.25"/>
    <row r="461" s="33" customFormat="1" ht="13.8" x14ac:dyDescent="0.25"/>
    <row r="462" s="33" customFormat="1" ht="13.8" x14ac:dyDescent="0.25"/>
    <row r="463" s="33" customFormat="1" ht="13.8" x14ac:dyDescent="0.25"/>
    <row r="464" s="33" customFormat="1" ht="13.8" x14ac:dyDescent="0.25"/>
    <row r="465" s="33" customFormat="1" ht="13.8" x14ac:dyDescent="0.25"/>
    <row r="466" s="33" customFormat="1" ht="13.8" x14ac:dyDescent="0.25"/>
    <row r="467" s="33" customFormat="1" ht="13.8" x14ac:dyDescent="0.25"/>
    <row r="468" s="33" customFormat="1" ht="13.8" x14ac:dyDescent="0.25"/>
    <row r="469" s="33" customFormat="1" ht="13.8" x14ac:dyDescent="0.25"/>
    <row r="470" s="33" customFormat="1" ht="13.8" x14ac:dyDescent="0.25"/>
    <row r="471" s="33" customFormat="1" ht="13.8" x14ac:dyDescent="0.25"/>
    <row r="472" s="33" customFormat="1" ht="13.8" x14ac:dyDescent="0.25"/>
    <row r="473" s="33" customFormat="1" ht="13.8" x14ac:dyDescent="0.25"/>
    <row r="474" s="33" customFormat="1" ht="13.8" x14ac:dyDescent="0.25"/>
    <row r="475" s="33" customFormat="1" ht="13.8" x14ac:dyDescent="0.25"/>
    <row r="476" s="33" customFormat="1" ht="13.8" x14ac:dyDescent="0.25"/>
    <row r="477" s="33" customFormat="1" ht="13.8" x14ac:dyDescent="0.25"/>
    <row r="478" s="33" customFormat="1" ht="13.8" x14ac:dyDescent="0.25"/>
    <row r="479" s="33" customFormat="1" ht="13.8" x14ac:dyDescent="0.25"/>
    <row r="480" s="33" customFormat="1" ht="13.8" x14ac:dyDescent="0.25"/>
    <row r="481" s="33" customFormat="1" ht="13.8" x14ac:dyDescent="0.25"/>
    <row r="482" s="33" customFormat="1" ht="13.8" x14ac:dyDescent="0.25"/>
    <row r="483" s="33" customFormat="1" ht="13.8" x14ac:dyDescent="0.25"/>
    <row r="484" s="33" customFormat="1" ht="13.8" x14ac:dyDescent="0.25"/>
    <row r="485" s="33" customFormat="1" ht="13.8" x14ac:dyDescent="0.25"/>
    <row r="486" s="33" customFormat="1" ht="13.8" x14ac:dyDescent="0.25"/>
    <row r="487" s="33" customFormat="1" ht="13.8" x14ac:dyDescent="0.25"/>
    <row r="488" s="33" customFormat="1" ht="13.8" x14ac:dyDescent="0.25"/>
    <row r="489" s="33" customFormat="1" ht="13.8" x14ac:dyDescent="0.25"/>
    <row r="490" s="33" customFormat="1" ht="13.8" x14ac:dyDescent="0.25"/>
    <row r="491" s="33" customFormat="1" ht="13.8" x14ac:dyDescent="0.25"/>
    <row r="492" s="33" customFormat="1" ht="13.8" x14ac:dyDescent="0.25"/>
    <row r="493" s="33" customFormat="1" ht="13.8" x14ac:dyDescent="0.25"/>
    <row r="494" s="33" customFormat="1" ht="13.8" x14ac:dyDescent="0.25"/>
    <row r="495" s="33" customFormat="1" ht="13.8" x14ac:dyDescent="0.25"/>
    <row r="496" s="33" customFormat="1" ht="13.8" x14ac:dyDescent="0.25"/>
    <row r="497" s="33" customFormat="1" ht="13.8" x14ac:dyDescent="0.25"/>
    <row r="498" s="33" customFormat="1" ht="13.8" x14ac:dyDescent="0.25"/>
    <row r="499" s="33" customFormat="1" ht="13.8" x14ac:dyDescent="0.25"/>
    <row r="500" s="33" customFormat="1" ht="13.8" x14ac:dyDescent="0.25"/>
    <row r="501" s="33" customFormat="1" ht="13.8" x14ac:dyDescent="0.25"/>
    <row r="502" s="33" customFormat="1" ht="13.8" x14ac:dyDescent="0.25"/>
    <row r="503" s="33" customFormat="1" ht="13.8" x14ac:dyDescent="0.25"/>
    <row r="504" s="33" customFormat="1" ht="13.8" x14ac:dyDescent="0.25"/>
    <row r="505" s="33" customFormat="1" ht="13.8" x14ac:dyDescent="0.25"/>
    <row r="506" s="33" customFormat="1" ht="13.8" x14ac:dyDescent="0.25"/>
    <row r="507" s="33" customFormat="1" ht="13.8" x14ac:dyDescent="0.25"/>
    <row r="508" s="33" customFormat="1" ht="13.8" x14ac:dyDescent="0.25"/>
    <row r="509" s="33" customFormat="1" ht="13.8" x14ac:dyDescent="0.25"/>
    <row r="510" s="33" customFormat="1" ht="13.8" x14ac:dyDescent="0.25"/>
    <row r="511" s="33" customFormat="1" ht="13.8" x14ac:dyDescent="0.25"/>
    <row r="512" s="33" customFormat="1" ht="13.8" x14ac:dyDescent="0.25"/>
    <row r="513" s="33" customFormat="1" ht="13.8" x14ac:dyDescent="0.25"/>
    <row r="514" s="33" customFormat="1" ht="13.8" x14ac:dyDescent="0.25"/>
    <row r="515" s="33" customFormat="1" ht="13.8" x14ac:dyDescent="0.25"/>
    <row r="516" s="33" customFormat="1" ht="13.8" x14ac:dyDescent="0.25"/>
    <row r="517" s="33" customFormat="1" ht="13.8" x14ac:dyDescent="0.25"/>
    <row r="518" s="33" customFormat="1" ht="13.8" x14ac:dyDescent="0.25"/>
    <row r="519" s="33" customFormat="1" ht="13.8" x14ac:dyDescent="0.25"/>
    <row r="520" s="33" customFormat="1" ht="13.8" x14ac:dyDescent="0.25"/>
    <row r="521" s="33" customFormat="1" ht="13.8" x14ac:dyDescent="0.25"/>
    <row r="522" s="33" customFormat="1" ht="13.8" x14ac:dyDescent="0.25"/>
    <row r="523" s="33" customFormat="1" ht="13.8" x14ac:dyDescent="0.25"/>
    <row r="524" s="33" customFormat="1" ht="13.8" x14ac:dyDescent="0.25"/>
    <row r="525" s="33" customFormat="1" ht="13.8" x14ac:dyDescent="0.25"/>
    <row r="526" s="33" customFormat="1" ht="13.8" x14ac:dyDescent="0.25"/>
    <row r="527" s="33" customFormat="1" ht="13.8" x14ac:dyDescent="0.25"/>
    <row r="528" s="33" customFormat="1" ht="13.8" x14ac:dyDescent="0.25"/>
    <row r="529" s="33" customFormat="1" ht="13.8" x14ac:dyDescent="0.25"/>
    <row r="530" s="33" customFormat="1" ht="13.8" x14ac:dyDescent="0.25"/>
    <row r="531" s="33" customFormat="1" ht="13.8" x14ac:dyDescent="0.25"/>
    <row r="532" s="33" customFormat="1" ht="13.8" x14ac:dyDescent="0.25"/>
    <row r="533" s="33" customFormat="1" ht="13.8" x14ac:dyDescent="0.25"/>
    <row r="534" s="33" customFormat="1" ht="13.8" x14ac:dyDescent="0.25"/>
    <row r="535" s="33" customFormat="1" ht="13.8" x14ac:dyDescent="0.25"/>
    <row r="536" s="33" customFormat="1" ht="13.8" x14ac:dyDescent="0.25"/>
    <row r="537" s="33" customFormat="1" ht="13.8" x14ac:dyDescent="0.25"/>
    <row r="538" s="33" customFormat="1" ht="13.8" x14ac:dyDescent="0.25"/>
    <row r="539" s="33" customFormat="1" ht="13.8" x14ac:dyDescent="0.25"/>
    <row r="540" s="33" customFormat="1" ht="13.8" x14ac:dyDescent="0.25"/>
    <row r="541" s="33" customFormat="1" ht="13.8" x14ac:dyDescent="0.25"/>
    <row r="542" s="33" customFormat="1" ht="13.8" x14ac:dyDescent="0.25"/>
    <row r="543" s="33" customFormat="1" ht="13.8" x14ac:dyDescent="0.25"/>
    <row r="544" s="33" customFormat="1" ht="13.8" x14ac:dyDescent="0.25"/>
    <row r="545" s="33" customFormat="1" ht="13.8" x14ac:dyDescent="0.25"/>
    <row r="546" s="33" customFormat="1" ht="13.8" x14ac:dyDescent="0.25"/>
    <row r="547" s="33" customFormat="1" ht="13.8" x14ac:dyDescent="0.25"/>
    <row r="548" s="33" customFormat="1" ht="13.8" x14ac:dyDescent="0.25"/>
    <row r="549" s="33" customFormat="1" ht="13.8" x14ac:dyDescent="0.25"/>
    <row r="550" s="33" customFormat="1" ht="13.8" x14ac:dyDescent="0.25"/>
    <row r="551" s="33" customFormat="1" ht="13.8" x14ac:dyDescent="0.25"/>
    <row r="552" s="33" customFormat="1" ht="13.8" x14ac:dyDescent="0.25"/>
    <row r="553" s="33" customFormat="1" ht="13.8" x14ac:dyDescent="0.25"/>
    <row r="554" s="33" customFormat="1" ht="13.8" x14ac:dyDescent="0.25"/>
    <row r="555" s="33" customFormat="1" ht="13.8" x14ac:dyDescent="0.25"/>
    <row r="556" s="33" customFormat="1" ht="13.8" x14ac:dyDescent="0.25"/>
    <row r="557" s="33" customFormat="1" ht="13.8" x14ac:dyDescent="0.25"/>
    <row r="558" s="33" customFormat="1" ht="13.8" x14ac:dyDescent="0.25"/>
    <row r="559" s="33" customFormat="1" ht="13.8" x14ac:dyDescent="0.25"/>
    <row r="560" s="33" customFormat="1" ht="13.8" x14ac:dyDescent="0.25"/>
    <row r="561" s="33" customFormat="1" ht="13.8" x14ac:dyDescent="0.25"/>
    <row r="562" s="33" customFormat="1" ht="13.8" x14ac:dyDescent="0.25"/>
    <row r="563" s="33" customFormat="1" ht="13.8" x14ac:dyDescent="0.25"/>
    <row r="564" s="33" customFormat="1" ht="13.8" x14ac:dyDescent="0.25"/>
    <row r="565" s="33" customFormat="1" ht="13.8" x14ac:dyDescent="0.25"/>
    <row r="566" s="33" customFormat="1" ht="13.8" x14ac:dyDescent="0.25"/>
    <row r="567" s="33" customFormat="1" ht="13.8" x14ac:dyDescent="0.25"/>
    <row r="568" s="33" customFormat="1" ht="13.8" x14ac:dyDescent="0.25"/>
    <row r="569" s="33" customFormat="1" ht="13.8" x14ac:dyDescent="0.25"/>
    <row r="570" s="33" customFormat="1" ht="13.8" x14ac:dyDescent="0.25"/>
    <row r="571" s="33" customFormat="1" ht="13.8" x14ac:dyDescent="0.25"/>
    <row r="572" s="33" customFormat="1" ht="13.8" x14ac:dyDescent="0.25"/>
    <row r="573" s="33" customFormat="1" ht="13.8" x14ac:dyDescent="0.25"/>
    <row r="574" s="33" customFormat="1" ht="13.8" x14ac:dyDescent="0.25"/>
    <row r="575" s="33" customFormat="1" ht="13.8" x14ac:dyDescent="0.25"/>
    <row r="576" s="33" customFormat="1" ht="13.8" x14ac:dyDescent="0.25"/>
    <row r="577" s="33" customFormat="1" ht="13.8" x14ac:dyDescent="0.25"/>
    <row r="578" s="33" customFormat="1" ht="13.8" x14ac:dyDescent="0.25"/>
    <row r="579" s="33" customFormat="1" ht="13.8" x14ac:dyDescent="0.25"/>
    <row r="580" s="33" customFormat="1" ht="13.8" x14ac:dyDescent="0.25"/>
    <row r="581" s="33" customFormat="1" ht="13.8" x14ac:dyDescent="0.25"/>
    <row r="582" s="33" customFormat="1" ht="13.8" x14ac:dyDescent="0.25"/>
    <row r="583" s="33" customFormat="1" ht="13.8" x14ac:dyDescent="0.25"/>
    <row r="584" s="33" customFormat="1" ht="13.8" x14ac:dyDescent="0.25"/>
    <row r="585" s="33" customFormat="1" ht="13.8" x14ac:dyDescent="0.25"/>
    <row r="586" s="33" customFormat="1" ht="13.8" x14ac:dyDescent="0.25"/>
    <row r="587" s="33" customFormat="1" ht="13.8" x14ac:dyDescent="0.25"/>
    <row r="588" s="33" customFormat="1" ht="13.8" x14ac:dyDescent="0.25"/>
    <row r="589" s="33" customFormat="1" ht="13.8" x14ac:dyDescent="0.25"/>
    <row r="590" s="33" customFormat="1" ht="13.8" x14ac:dyDescent="0.25"/>
    <row r="591" s="33" customFormat="1" ht="13.8" x14ac:dyDescent="0.25"/>
    <row r="592" s="33" customFormat="1" ht="13.8" x14ac:dyDescent="0.25"/>
    <row r="593" s="33" customFormat="1" ht="13.8" x14ac:dyDescent="0.25"/>
    <row r="594" s="33" customFormat="1" ht="13.8" x14ac:dyDescent="0.25"/>
    <row r="595" s="33" customFormat="1" ht="13.8" x14ac:dyDescent="0.25"/>
    <row r="596" s="33" customFormat="1" ht="13.8" x14ac:dyDescent="0.25"/>
    <row r="597" s="33" customFormat="1" ht="13.8" x14ac:dyDescent="0.25"/>
    <row r="598" s="33" customFormat="1" ht="13.8" x14ac:dyDescent="0.25"/>
    <row r="599" s="33" customFormat="1" ht="13.8" x14ac:dyDescent="0.25"/>
    <row r="600" s="33" customFormat="1" ht="13.8" x14ac:dyDescent="0.25"/>
    <row r="601" s="33" customFormat="1" ht="13.8" x14ac:dyDescent="0.25"/>
    <row r="602" s="33" customFormat="1" ht="13.8" x14ac:dyDescent="0.25"/>
    <row r="603" s="33" customFormat="1" ht="13.8" x14ac:dyDescent="0.25"/>
    <row r="604" s="33" customFormat="1" ht="13.8" x14ac:dyDescent="0.25"/>
    <row r="605" s="33" customFormat="1" ht="13.8" x14ac:dyDescent="0.25"/>
    <row r="606" s="33" customFormat="1" ht="13.8" x14ac:dyDescent="0.25"/>
    <row r="607" s="33" customFormat="1" ht="13.8" x14ac:dyDescent="0.25"/>
    <row r="608" s="33" customFormat="1" ht="13.8" x14ac:dyDescent="0.25"/>
    <row r="609" s="33" customFormat="1" ht="13.8" x14ac:dyDescent="0.25"/>
    <row r="610" s="33" customFormat="1" ht="13.8" x14ac:dyDescent="0.25"/>
    <row r="611" s="33" customFormat="1" ht="13.8" x14ac:dyDescent="0.25"/>
    <row r="612" s="33" customFormat="1" ht="13.8" x14ac:dyDescent="0.25"/>
    <row r="613" s="33" customFormat="1" ht="13.8" x14ac:dyDescent="0.25"/>
    <row r="614" s="33" customFormat="1" ht="13.8" x14ac:dyDescent="0.25"/>
    <row r="615" s="33" customFormat="1" ht="13.8" x14ac:dyDescent="0.25"/>
    <row r="616" s="33" customFormat="1" ht="13.8" x14ac:dyDescent="0.25"/>
    <row r="617" s="33" customFormat="1" ht="13.8" x14ac:dyDescent="0.25"/>
    <row r="618" s="33" customFormat="1" ht="13.8" x14ac:dyDescent="0.25"/>
    <row r="619" s="33" customFormat="1" ht="13.8" x14ac:dyDescent="0.25"/>
    <row r="620" s="33" customFormat="1" ht="13.8" x14ac:dyDescent="0.25"/>
    <row r="621" s="33" customFormat="1" ht="13.8" x14ac:dyDescent="0.25"/>
    <row r="622" s="33" customFormat="1" ht="13.8" x14ac:dyDescent="0.25"/>
    <row r="623" s="33" customFormat="1" ht="13.8" x14ac:dyDescent="0.25"/>
    <row r="624" s="33" customFormat="1" ht="13.8" x14ac:dyDescent="0.25"/>
    <row r="625" s="33" customFormat="1" ht="13.8" x14ac:dyDescent="0.25"/>
    <row r="626" s="33" customFormat="1" ht="13.8" x14ac:dyDescent="0.25"/>
    <row r="627" s="33" customFormat="1" ht="13.8" x14ac:dyDescent="0.25"/>
    <row r="628" s="33" customFormat="1" ht="13.8" x14ac:dyDescent="0.25"/>
    <row r="629" s="33" customFormat="1" ht="13.8" x14ac:dyDescent="0.25"/>
    <row r="630" s="33" customFormat="1" ht="13.8" x14ac:dyDescent="0.25"/>
    <row r="631" s="33" customFormat="1" ht="13.8" x14ac:dyDescent="0.25"/>
    <row r="632" s="33" customFormat="1" ht="13.8" x14ac:dyDescent="0.25"/>
    <row r="633" s="33" customFormat="1" ht="13.8" x14ac:dyDescent="0.25"/>
    <row r="634" s="33" customFormat="1" ht="13.8" x14ac:dyDescent="0.25"/>
    <row r="635" s="33" customFormat="1" ht="13.8" x14ac:dyDescent="0.25"/>
    <row r="636" s="33" customFormat="1" ht="13.8" x14ac:dyDescent="0.25"/>
    <row r="637" s="33" customFormat="1" ht="13.8" x14ac:dyDescent="0.25"/>
    <row r="638" s="33" customFormat="1" ht="13.8" x14ac:dyDescent="0.25"/>
    <row r="639" s="33" customFormat="1" ht="13.8" x14ac:dyDescent="0.25"/>
    <row r="640" s="33" customFormat="1" ht="13.8" x14ac:dyDescent="0.25"/>
    <row r="641" s="33" customFormat="1" ht="13.8" x14ac:dyDescent="0.25"/>
    <row r="642" s="33" customFormat="1" ht="13.8" x14ac:dyDescent="0.25"/>
    <row r="643" s="33" customFormat="1" ht="13.8" x14ac:dyDescent="0.25"/>
    <row r="644" s="33" customFormat="1" ht="13.8" x14ac:dyDescent="0.25"/>
    <row r="645" s="33" customFormat="1" ht="13.8" x14ac:dyDescent="0.25"/>
    <row r="646" s="33" customFormat="1" ht="13.8" x14ac:dyDescent="0.25"/>
    <row r="647" s="33" customFormat="1" ht="13.8" x14ac:dyDescent="0.25"/>
    <row r="648" s="33" customFormat="1" ht="13.8" x14ac:dyDescent="0.25"/>
    <row r="649" s="33" customFormat="1" ht="13.8" x14ac:dyDescent="0.25"/>
    <row r="650" s="33" customFormat="1" ht="13.8" x14ac:dyDescent="0.25"/>
    <row r="651" s="33" customFormat="1" ht="13.8" x14ac:dyDescent="0.25"/>
    <row r="652" s="33" customFormat="1" ht="13.8" x14ac:dyDescent="0.25"/>
    <row r="653" s="33" customFormat="1" ht="13.8" x14ac:dyDescent="0.25"/>
    <row r="654" s="33" customFormat="1" ht="13.8" x14ac:dyDescent="0.25"/>
    <row r="655" s="33" customFormat="1" ht="13.8" x14ac:dyDescent="0.25"/>
    <row r="656" s="33" customFormat="1" ht="13.8" x14ac:dyDescent="0.25"/>
    <row r="657" s="33" customFormat="1" ht="13.8" x14ac:dyDescent="0.25"/>
    <row r="658" s="33" customFormat="1" ht="13.8" x14ac:dyDescent="0.25"/>
    <row r="659" s="33" customFormat="1" ht="13.8" x14ac:dyDescent="0.25"/>
    <row r="660" s="33" customFormat="1" ht="13.8" x14ac:dyDescent="0.25"/>
    <row r="661" s="33" customFormat="1" ht="13.8" x14ac:dyDescent="0.25"/>
    <row r="662" s="33" customFormat="1" ht="13.8" x14ac:dyDescent="0.25"/>
    <row r="663" s="33" customFormat="1" ht="13.8" x14ac:dyDescent="0.25"/>
    <row r="664" s="33" customFormat="1" ht="13.8" x14ac:dyDescent="0.25"/>
    <row r="665" s="33" customFormat="1" ht="13.8" x14ac:dyDescent="0.25"/>
    <row r="666" s="33" customFormat="1" ht="13.8" x14ac:dyDescent="0.25"/>
    <row r="667" s="33" customFormat="1" ht="13.8" x14ac:dyDescent="0.25"/>
    <row r="668" s="33" customFormat="1" ht="13.8" x14ac:dyDescent="0.25"/>
    <row r="669" s="33" customFormat="1" ht="13.8" x14ac:dyDescent="0.25"/>
    <row r="670" s="33" customFormat="1" ht="13.8" x14ac:dyDescent="0.25"/>
    <row r="671" s="33" customFormat="1" ht="13.8" x14ac:dyDescent="0.25"/>
    <row r="672" s="33" customFormat="1" ht="13.8" x14ac:dyDescent="0.25"/>
    <row r="673" s="33" customFormat="1" ht="13.8" x14ac:dyDescent="0.25"/>
    <row r="674" s="33" customFormat="1" ht="13.8" x14ac:dyDescent="0.25"/>
    <row r="675" s="33" customFormat="1" ht="13.8" x14ac:dyDescent="0.25"/>
    <row r="676" s="33" customFormat="1" ht="13.8" x14ac:dyDescent="0.25"/>
    <row r="677" s="33" customFormat="1" ht="13.8" x14ac:dyDescent="0.25"/>
    <row r="678" s="33" customFormat="1" ht="13.8" x14ac:dyDescent="0.25"/>
    <row r="679" s="33" customFormat="1" ht="13.8" x14ac:dyDescent="0.25"/>
    <row r="680" s="33" customFormat="1" ht="13.8" x14ac:dyDescent="0.25"/>
    <row r="681" s="33" customFormat="1" ht="13.8" x14ac:dyDescent="0.25"/>
    <row r="682" s="33" customFormat="1" ht="13.8" x14ac:dyDescent="0.25"/>
    <row r="683" s="33" customFormat="1" ht="13.8" x14ac:dyDescent="0.25"/>
    <row r="684" s="33" customFormat="1" ht="13.8" x14ac:dyDescent="0.25"/>
    <row r="685" s="33" customFormat="1" ht="13.8" x14ac:dyDescent="0.25"/>
    <row r="686" s="33" customFormat="1" ht="13.8" x14ac:dyDescent="0.25"/>
    <row r="687" s="33" customFormat="1" ht="13.8" x14ac:dyDescent="0.25"/>
    <row r="688" s="33" customFormat="1" ht="13.8" x14ac:dyDescent="0.25"/>
    <row r="689" s="33" customFormat="1" ht="13.8" x14ac:dyDescent="0.25"/>
    <row r="690" s="33" customFormat="1" ht="13.8" x14ac:dyDescent="0.25"/>
    <row r="691" s="33" customFormat="1" ht="13.8" x14ac:dyDescent="0.25"/>
    <row r="692" s="33" customFormat="1" ht="13.8" x14ac:dyDescent="0.25"/>
    <row r="693" s="33" customFormat="1" ht="13.8" x14ac:dyDescent="0.25"/>
    <row r="694" s="33" customFormat="1" ht="13.8" x14ac:dyDescent="0.25"/>
    <row r="695" s="33" customFormat="1" ht="13.8" x14ac:dyDescent="0.25"/>
    <row r="696" s="33" customFormat="1" ht="13.8" x14ac:dyDescent="0.25"/>
    <row r="697" s="33" customFormat="1" ht="13.8" x14ac:dyDescent="0.25"/>
    <row r="698" s="33" customFormat="1" ht="13.8" x14ac:dyDescent="0.25"/>
    <row r="699" s="33" customFormat="1" ht="13.8" x14ac:dyDescent="0.25"/>
    <row r="700" s="33" customFormat="1" ht="13.8" x14ac:dyDescent="0.25"/>
    <row r="701" s="33" customFormat="1" ht="13.8" x14ac:dyDescent="0.25"/>
    <row r="702" s="33" customFormat="1" ht="13.8" x14ac:dyDescent="0.25"/>
    <row r="703" s="33" customFormat="1" ht="13.8" x14ac:dyDescent="0.25"/>
    <row r="704" s="33" customFormat="1" ht="13.8" x14ac:dyDescent="0.25"/>
    <row r="705" s="33" customFormat="1" ht="13.8" x14ac:dyDescent="0.25"/>
    <row r="706" s="33" customFormat="1" ht="13.8" x14ac:dyDescent="0.25"/>
    <row r="707" s="33" customFormat="1" ht="13.8" x14ac:dyDescent="0.25"/>
    <row r="708" s="33" customFormat="1" ht="13.8" x14ac:dyDescent="0.25"/>
    <row r="709" s="33" customFormat="1" ht="13.8" x14ac:dyDescent="0.25"/>
    <row r="710" s="33" customFormat="1" ht="13.8" x14ac:dyDescent="0.25"/>
    <row r="711" s="33" customFormat="1" ht="13.8" x14ac:dyDescent="0.25"/>
    <row r="712" s="33" customFormat="1" ht="13.8" x14ac:dyDescent="0.25"/>
    <row r="713" s="33" customFormat="1" ht="13.8" x14ac:dyDescent="0.25"/>
    <row r="714" s="33" customFormat="1" ht="13.8" x14ac:dyDescent="0.25"/>
    <row r="715" s="33" customFormat="1" ht="13.8" x14ac:dyDescent="0.25"/>
    <row r="716" s="33" customFormat="1" ht="13.8" x14ac:dyDescent="0.25"/>
    <row r="717" s="33" customFormat="1" ht="13.8" x14ac:dyDescent="0.25"/>
    <row r="718" s="33" customFormat="1" ht="13.8" x14ac:dyDescent="0.25"/>
    <row r="719" s="33" customFormat="1" ht="13.8" x14ac:dyDescent="0.25"/>
    <row r="720" s="33" customFormat="1" ht="13.8" x14ac:dyDescent="0.25"/>
    <row r="721" s="33" customFormat="1" ht="13.8" x14ac:dyDescent="0.25"/>
    <row r="722" s="33" customFormat="1" ht="13.8" x14ac:dyDescent="0.25"/>
    <row r="723" s="33" customFormat="1" ht="13.8" x14ac:dyDescent="0.25"/>
    <row r="724" s="33" customFormat="1" ht="13.8" x14ac:dyDescent="0.25"/>
    <row r="725" s="33" customFormat="1" ht="13.8" x14ac:dyDescent="0.25"/>
    <row r="726" s="33" customFormat="1" ht="13.8" x14ac:dyDescent="0.25"/>
    <row r="727" s="33" customFormat="1" ht="13.8" x14ac:dyDescent="0.25"/>
    <row r="728" s="33" customFormat="1" ht="13.8" x14ac:dyDescent="0.25"/>
    <row r="729" s="33" customFormat="1" ht="13.8" x14ac:dyDescent="0.25"/>
    <row r="730" s="33" customFormat="1" ht="13.8" x14ac:dyDescent="0.25"/>
    <row r="731" s="33" customFormat="1" ht="13.8" x14ac:dyDescent="0.25"/>
    <row r="732" s="33" customFormat="1" ht="13.8" x14ac:dyDescent="0.25"/>
    <row r="733" s="33" customFormat="1" ht="13.8" x14ac:dyDescent="0.25"/>
    <row r="734" s="33" customFormat="1" ht="13.8" x14ac:dyDescent="0.25"/>
    <row r="735" s="33" customFormat="1" ht="13.8" x14ac:dyDescent="0.25"/>
    <row r="736" s="33" customFormat="1" ht="13.8" x14ac:dyDescent="0.25"/>
    <row r="737" s="33" customFormat="1" ht="13.8" x14ac:dyDescent="0.25"/>
    <row r="738" s="33" customFormat="1" ht="13.8" x14ac:dyDescent="0.25"/>
    <row r="739" s="33" customFormat="1" ht="13.8" x14ac:dyDescent="0.25"/>
    <row r="740" s="33" customFormat="1" ht="13.8" x14ac:dyDescent="0.25"/>
    <row r="741" s="33" customFormat="1" ht="13.8" x14ac:dyDescent="0.25"/>
    <row r="742" s="33" customFormat="1" ht="13.8" x14ac:dyDescent="0.25"/>
    <row r="743" s="33" customFormat="1" ht="13.8" x14ac:dyDescent="0.25"/>
    <row r="744" s="33" customFormat="1" ht="13.8" x14ac:dyDescent="0.25"/>
    <row r="745" s="33" customFormat="1" ht="13.8" x14ac:dyDescent="0.25"/>
    <row r="746" s="33" customFormat="1" ht="13.8" x14ac:dyDescent="0.25"/>
    <row r="747" s="33" customFormat="1" ht="13.8" x14ac:dyDescent="0.25"/>
    <row r="748" s="33" customFormat="1" ht="13.8" x14ac:dyDescent="0.25"/>
    <row r="749" s="33" customFormat="1" ht="13.8" x14ac:dyDescent="0.25"/>
    <row r="750" s="33" customFormat="1" ht="13.8" x14ac:dyDescent="0.25"/>
    <row r="751" s="33" customFormat="1" ht="13.8" x14ac:dyDescent="0.25"/>
    <row r="752" s="33" customFormat="1" ht="13.8" x14ac:dyDescent="0.25"/>
    <row r="753" s="33" customFormat="1" ht="13.8" x14ac:dyDescent="0.25"/>
    <row r="754" s="33" customFormat="1" ht="13.8" x14ac:dyDescent="0.25"/>
    <row r="755" s="33" customFormat="1" ht="13.8" x14ac:dyDescent="0.25"/>
    <row r="756" s="33" customFormat="1" ht="13.8" x14ac:dyDescent="0.25"/>
    <row r="757" s="33" customFormat="1" ht="13.8" x14ac:dyDescent="0.25"/>
    <row r="758" s="33" customFormat="1" ht="13.8" x14ac:dyDescent="0.25"/>
    <row r="759" s="33" customFormat="1" ht="13.8" x14ac:dyDescent="0.25"/>
    <row r="760" s="33" customFormat="1" ht="13.8" x14ac:dyDescent="0.25"/>
    <row r="761" s="33" customFormat="1" ht="13.8" x14ac:dyDescent="0.25"/>
    <row r="762" s="33" customFormat="1" ht="13.8" x14ac:dyDescent="0.25"/>
    <row r="763" s="33" customFormat="1" ht="13.8" x14ac:dyDescent="0.25"/>
    <row r="764" s="33" customFormat="1" ht="13.8" x14ac:dyDescent="0.25"/>
    <row r="765" s="33" customFormat="1" ht="13.8" x14ac:dyDescent="0.25"/>
    <row r="766" s="33" customFormat="1" ht="13.8" x14ac:dyDescent="0.25"/>
    <row r="767" s="33" customFormat="1" ht="13.8" x14ac:dyDescent="0.25"/>
    <row r="768" s="33" customFormat="1" ht="13.8" x14ac:dyDescent="0.25"/>
    <row r="769" s="33" customFormat="1" ht="13.8" x14ac:dyDescent="0.25"/>
    <row r="770" s="33" customFormat="1" ht="13.8" x14ac:dyDescent="0.25"/>
    <row r="771" s="33" customFormat="1" ht="13.8" x14ac:dyDescent="0.25"/>
    <row r="772" s="33" customFormat="1" ht="13.8" x14ac:dyDescent="0.25"/>
    <row r="773" s="33" customFormat="1" ht="13.8" x14ac:dyDescent="0.25"/>
    <row r="774" s="33" customFormat="1" ht="13.8" x14ac:dyDescent="0.25"/>
    <row r="775" s="33" customFormat="1" ht="13.8" x14ac:dyDescent="0.25"/>
    <row r="776" s="33" customFormat="1" ht="13.8" x14ac:dyDescent="0.25"/>
    <row r="777" s="33" customFormat="1" ht="13.8" x14ac:dyDescent="0.25"/>
    <row r="778" s="33" customFormat="1" ht="13.8" x14ac:dyDescent="0.25"/>
    <row r="779" s="33" customFormat="1" ht="13.8" x14ac:dyDescent="0.25"/>
    <row r="780" s="33" customFormat="1" ht="13.8" x14ac:dyDescent="0.25"/>
    <row r="781" s="33" customFormat="1" ht="13.8" x14ac:dyDescent="0.25"/>
    <row r="782" s="33" customFormat="1" ht="13.8" x14ac:dyDescent="0.25"/>
    <row r="783" s="33" customFormat="1" ht="13.8" x14ac:dyDescent="0.25"/>
    <row r="784" s="33" customFormat="1" ht="13.8" x14ac:dyDescent="0.25"/>
    <row r="785" s="33" customFormat="1" ht="13.8" x14ac:dyDescent="0.25"/>
    <row r="786" s="33" customFormat="1" ht="13.8" x14ac:dyDescent="0.25"/>
    <row r="787" s="33" customFormat="1" ht="13.8" x14ac:dyDescent="0.25"/>
    <row r="788" s="33" customFormat="1" ht="13.8" x14ac:dyDescent="0.25"/>
    <row r="789" s="33" customFormat="1" ht="13.8" x14ac:dyDescent="0.25"/>
    <row r="790" s="33" customFormat="1" ht="13.8" x14ac:dyDescent="0.25"/>
    <row r="791" s="33" customFormat="1" ht="13.8" x14ac:dyDescent="0.25"/>
    <row r="792" s="33" customFormat="1" ht="13.8" x14ac:dyDescent="0.25"/>
    <row r="793" s="33" customFormat="1" ht="13.8" x14ac:dyDescent="0.25"/>
    <row r="794" s="33" customFormat="1" ht="13.8" x14ac:dyDescent="0.25"/>
    <row r="795" s="33" customFormat="1" ht="13.8" x14ac:dyDescent="0.25"/>
    <row r="796" s="33" customFormat="1" ht="13.8" x14ac:dyDescent="0.25"/>
    <row r="797" s="33" customFormat="1" ht="13.8" x14ac:dyDescent="0.25"/>
    <row r="798" s="33" customFormat="1" ht="13.8" x14ac:dyDescent="0.25"/>
    <row r="799" s="33" customFormat="1" ht="13.8" x14ac:dyDescent="0.25"/>
    <row r="800" s="33" customFormat="1" ht="13.8" x14ac:dyDescent="0.25"/>
    <row r="801" s="33" customFormat="1" ht="13.8" x14ac:dyDescent="0.25"/>
    <row r="802" s="33" customFormat="1" ht="13.8" x14ac:dyDescent="0.25"/>
    <row r="803" s="33" customFormat="1" ht="13.8" x14ac:dyDescent="0.25"/>
    <row r="804" s="33" customFormat="1" ht="13.8" x14ac:dyDescent="0.25"/>
    <row r="805" s="33" customFormat="1" ht="13.8" x14ac:dyDescent="0.25"/>
    <row r="806" s="33" customFormat="1" ht="13.8" x14ac:dyDescent="0.25"/>
    <row r="807" s="33" customFormat="1" ht="13.8" x14ac:dyDescent="0.25"/>
    <row r="808" s="33" customFormat="1" ht="13.8" x14ac:dyDescent="0.25"/>
    <row r="809" s="33" customFormat="1" ht="13.8" x14ac:dyDescent="0.25"/>
    <row r="810" s="33" customFormat="1" ht="13.8" x14ac:dyDescent="0.25"/>
    <row r="811" s="33" customFormat="1" ht="13.8" x14ac:dyDescent="0.25"/>
    <row r="812" s="33" customFormat="1" ht="13.8" x14ac:dyDescent="0.25"/>
    <row r="813" s="33" customFormat="1" ht="13.8" x14ac:dyDescent="0.25"/>
    <row r="814" s="33" customFormat="1" ht="13.8" x14ac:dyDescent="0.25"/>
    <row r="815" s="33" customFormat="1" ht="13.8" x14ac:dyDescent="0.25"/>
    <row r="816" s="33" customFormat="1" ht="13.8" x14ac:dyDescent="0.25"/>
    <row r="817" s="33" customFormat="1" ht="13.8" x14ac:dyDescent="0.25"/>
    <row r="818" s="33" customFormat="1" ht="13.8" x14ac:dyDescent="0.25"/>
    <row r="819" s="33" customFormat="1" ht="13.8" x14ac:dyDescent="0.25"/>
    <row r="820" s="33" customFormat="1" ht="13.8" x14ac:dyDescent="0.25"/>
    <row r="821" s="33" customFormat="1" ht="13.8" x14ac:dyDescent="0.25"/>
    <row r="822" s="33" customFormat="1" ht="13.8" x14ac:dyDescent="0.25"/>
    <row r="823" s="33" customFormat="1" ht="13.8" x14ac:dyDescent="0.25"/>
    <row r="824" s="33" customFormat="1" ht="13.8" x14ac:dyDescent="0.25"/>
    <row r="825" s="33" customFormat="1" ht="13.8" x14ac:dyDescent="0.25"/>
    <row r="826" s="33" customFormat="1" ht="13.8" x14ac:dyDescent="0.25"/>
    <row r="827" s="33" customFormat="1" ht="13.8" x14ac:dyDescent="0.25"/>
    <row r="828" s="33" customFormat="1" ht="13.8" x14ac:dyDescent="0.25"/>
    <row r="829" s="33" customFormat="1" ht="13.8" x14ac:dyDescent="0.25"/>
    <row r="830" s="33" customFormat="1" ht="13.8" x14ac:dyDescent="0.25"/>
    <row r="831" s="33" customFormat="1" ht="13.8" x14ac:dyDescent="0.25"/>
    <row r="832" s="33" customFormat="1" ht="13.8" x14ac:dyDescent="0.25"/>
    <row r="833" s="33" customFormat="1" ht="13.8" x14ac:dyDescent="0.25"/>
    <row r="834" s="33" customFormat="1" ht="13.8" x14ac:dyDescent="0.25"/>
    <row r="835" s="33" customFormat="1" ht="13.8" x14ac:dyDescent="0.25"/>
    <row r="836" s="33" customFormat="1" ht="13.8" x14ac:dyDescent="0.25"/>
    <row r="837" s="33" customFormat="1" ht="13.8" x14ac:dyDescent="0.25"/>
    <row r="838" s="33" customFormat="1" ht="13.8" x14ac:dyDescent="0.25"/>
    <row r="839" s="33" customFormat="1" ht="13.8" x14ac:dyDescent="0.25"/>
    <row r="840" s="33" customFormat="1" ht="13.8" x14ac:dyDescent="0.25"/>
    <row r="841" s="33" customFormat="1" ht="13.8" x14ac:dyDescent="0.25"/>
    <row r="842" s="33" customFormat="1" ht="13.8" x14ac:dyDescent="0.25"/>
    <row r="843" s="33" customFormat="1" ht="13.8" x14ac:dyDescent="0.25"/>
    <row r="844" s="33" customFormat="1" ht="13.8" x14ac:dyDescent="0.25"/>
    <row r="845" s="33" customFormat="1" ht="13.8" x14ac:dyDescent="0.25"/>
    <row r="846" s="33" customFormat="1" ht="13.8" x14ac:dyDescent="0.25"/>
    <row r="847" s="33" customFormat="1" ht="13.8" x14ac:dyDescent="0.25"/>
    <row r="848" s="33" customFormat="1" ht="13.8" x14ac:dyDescent="0.25"/>
    <row r="849" s="33" customFormat="1" ht="13.8" x14ac:dyDescent="0.25"/>
    <row r="850" s="33" customFormat="1" ht="13.8" x14ac:dyDescent="0.25"/>
    <row r="851" s="33" customFormat="1" ht="13.8" x14ac:dyDescent="0.25"/>
    <row r="852" s="33" customFormat="1" ht="13.8" x14ac:dyDescent="0.25"/>
    <row r="853" s="33" customFormat="1" ht="13.8" x14ac:dyDescent="0.25"/>
    <row r="854" s="33" customFormat="1" ht="13.8" x14ac:dyDescent="0.25"/>
    <row r="855" s="33" customFormat="1" ht="13.8" x14ac:dyDescent="0.25"/>
    <row r="856" s="33" customFormat="1" ht="13.8" x14ac:dyDescent="0.25"/>
    <row r="857" s="33" customFormat="1" ht="13.8" x14ac:dyDescent="0.25"/>
    <row r="858" s="33" customFormat="1" ht="13.8" x14ac:dyDescent="0.25"/>
    <row r="859" s="33" customFormat="1" ht="13.8" x14ac:dyDescent="0.25"/>
    <row r="860" s="33" customFormat="1" ht="13.8" x14ac:dyDescent="0.25"/>
    <row r="861" s="33" customFormat="1" ht="13.8" x14ac:dyDescent="0.25"/>
    <row r="862" s="33" customFormat="1" ht="13.8" x14ac:dyDescent="0.25"/>
    <row r="863" s="33" customFormat="1" ht="13.8" x14ac:dyDescent="0.25"/>
    <row r="864" s="33" customFormat="1" ht="13.8" x14ac:dyDescent="0.25"/>
    <row r="865" s="33" customFormat="1" ht="13.8" x14ac:dyDescent="0.25"/>
    <row r="866" s="33" customFormat="1" ht="13.8" x14ac:dyDescent="0.25"/>
    <row r="867" s="33" customFormat="1" ht="13.8" x14ac:dyDescent="0.25"/>
    <row r="868" s="33" customFormat="1" ht="13.8" x14ac:dyDescent="0.25"/>
    <row r="869" s="33" customFormat="1" ht="13.8" x14ac:dyDescent="0.25"/>
    <row r="870" s="33" customFormat="1" ht="13.8" x14ac:dyDescent="0.25"/>
    <row r="871" s="33" customFormat="1" ht="13.8" x14ac:dyDescent="0.25"/>
    <row r="872" s="33" customFormat="1" ht="13.8" x14ac:dyDescent="0.25"/>
    <row r="873" s="33" customFormat="1" ht="13.8" x14ac:dyDescent="0.25"/>
    <row r="874" s="33" customFormat="1" ht="13.8" x14ac:dyDescent="0.25"/>
    <row r="875" s="33" customFormat="1" ht="13.8" x14ac:dyDescent="0.25"/>
    <row r="876" s="33" customFormat="1" ht="13.8" x14ac:dyDescent="0.25"/>
    <row r="877" s="33" customFormat="1" ht="13.8" x14ac:dyDescent="0.25"/>
    <row r="878" s="33" customFormat="1" ht="13.8" x14ac:dyDescent="0.25"/>
    <row r="879" s="33" customFormat="1" ht="13.8" x14ac:dyDescent="0.25"/>
    <row r="880" s="33" customFormat="1" ht="13.8" x14ac:dyDescent="0.25"/>
    <row r="881" s="33" customFormat="1" ht="13.8" x14ac:dyDescent="0.25"/>
    <row r="882" s="33" customFormat="1" ht="13.8" x14ac:dyDescent="0.25"/>
    <row r="883" s="33" customFormat="1" ht="13.8" x14ac:dyDescent="0.25"/>
    <row r="884" s="33" customFormat="1" ht="13.8" x14ac:dyDescent="0.25"/>
    <row r="885" s="33" customFormat="1" ht="13.8" x14ac:dyDescent="0.25"/>
    <row r="886" s="33" customFormat="1" ht="13.8" x14ac:dyDescent="0.25"/>
    <row r="887" s="33" customFormat="1" ht="13.8" x14ac:dyDescent="0.25"/>
    <row r="888" s="33" customFormat="1" ht="13.8" x14ac:dyDescent="0.25"/>
    <row r="889" s="33" customFormat="1" ht="13.8" x14ac:dyDescent="0.25"/>
    <row r="890" s="33" customFormat="1" ht="13.8" x14ac:dyDescent="0.25"/>
    <row r="891" s="33" customFormat="1" ht="13.8" x14ac:dyDescent="0.25"/>
    <row r="892" s="33" customFormat="1" ht="13.8" x14ac:dyDescent="0.25"/>
    <row r="893" s="33" customFormat="1" ht="13.8" x14ac:dyDescent="0.25"/>
    <row r="894" s="33" customFormat="1" ht="13.8" x14ac:dyDescent="0.25"/>
    <row r="895" s="33" customFormat="1" ht="13.8" x14ac:dyDescent="0.25"/>
    <row r="896" s="33" customFormat="1" ht="13.8" x14ac:dyDescent="0.25"/>
    <row r="897" s="33" customFormat="1" ht="13.8" x14ac:dyDescent="0.25"/>
    <row r="898" s="33" customFormat="1" ht="13.8" x14ac:dyDescent="0.25"/>
    <row r="899" s="33" customFormat="1" ht="13.8" x14ac:dyDescent="0.25"/>
    <row r="900" s="33" customFormat="1" ht="13.8" x14ac:dyDescent="0.25"/>
    <row r="901" s="33" customFormat="1" ht="13.8" x14ac:dyDescent="0.25"/>
    <row r="902" s="33" customFormat="1" ht="13.8" x14ac:dyDescent="0.25"/>
    <row r="903" s="33" customFormat="1" ht="13.8" x14ac:dyDescent="0.25"/>
    <row r="904" s="33" customFormat="1" ht="13.8" x14ac:dyDescent="0.25"/>
    <row r="905" s="33" customFormat="1" ht="13.8" x14ac:dyDescent="0.25"/>
    <row r="906" s="33" customFormat="1" ht="13.8" x14ac:dyDescent="0.25"/>
    <row r="907" s="33" customFormat="1" ht="13.8" x14ac:dyDescent="0.25"/>
    <row r="908" s="33" customFormat="1" ht="13.8" x14ac:dyDescent="0.25"/>
    <row r="909" s="33" customFormat="1" ht="13.8" x14ac:dyDescent="0.25"/>
    <row r="910" s="33" customFormat="1" ht="13.8" x14ac:dyDescent="0.25"/>
    <row r="911" s="33" customFormat="1" ht="13.8" x14ac:dyDescent="0.25"/>
    <row r="912" s="33" customFormat="1" ht="13.8" x14ac:dyDescent="0.25"/>
    <row r="913" s="33" customFormat="1" ht="13.8" x14ac:dyDescent="0.25"/>
    <row r="914" s="33" customFormat="1" ht="13.8" x14ac:dyDescent="0.25"/>
    <row r="915" s="33" customFormat="1" ht="13.8" x14ac:dyDescent="0.25"/>
    <row r="916" s="33" customFormat="1" ht="13.8" x14ac:dyDescent="0.25"/>
    <row r="917" s="33" customFormat="1" ht="13.8" x14ac:dyDescent="0.25"/>
    <row r="918" s="33" customFormat="1" ht="13.8" x14ac:dyDescent="0.25"/>
    <row r="919" s="33" customFormat="1" ht="13.8" x14ac:dyDescent="0.25"/>
    <row r="920" s="33" customFormat="1" ht="13.8" x14ac:dyDescent="0.25"/>
    <row r="921" s="33" customFormat="1" ht="13.8" x14ac:dyDescent="0.25"/>
    <row r="922" s="33" customFormat="1" ht="13.8" x14ac:dyDescent="0.25"/>
    <row r="923" s="33" customFormat="1" ht="13.8" x14ac:dyDescent="0.25"/>
    <row r="924" s="33" customFormat="1" ht="13.8" x14ac:dyDescent="0.25"/>
    <row r="925" s="33" customFormat="1" ht="13.8" x14ac:dyDescent="0.25"/>
    <row r="926" s="33" customFormat="1" ht="13.8" x14ac:dyDescent="0.25"/>
    <row r="927" s="33" customFormat="1" ht="13.8" x14ac:dyDescent="0.25"/>
    <row r="928" s="33" customFormat="1" ht="13.8" x14ac:dyDescent="0.25"/>
    <row r="929" s="33" customFormat="1" ht="13.8" x14ac:dyDescent="0.25"/>
    <row r="930" s="33" customFormat="1" ht="13.8" x14ac:dyDescent="0.25"/>
    <row r="931" s="33" customFormat="1" ht="13.8" x14ac:dyDescent="0.25"/>
    <row r="932" s="33" customFormat="1" ht="13.8" x14ac:dyDescent="0.25"/>
    <row r="933" s="33" customFormat="1" ht="13.8" x14ac:dyDescent="0.25"/>
    <row r="934" s="33" customFormat="1" ht="13.8" x14ac:dyDescent="0.25"/>
    <row r="935" s="33" customFormat="1" ht="13.8" x14ac:dyDescent="0.25"/>
    <row r="936" s="33" customFormat="1" ht="13.8" x14ac:dyDescent="0.25"/>
    <row r="937" s="33" customFormat="1" ht="13.8" x14ac:dyDescent="0.25"/>
    <row r="938" s="33" customFormat="1" ht="13.8" x14ac:dyDescent="0.25"/>
    <row r="939" s="33" customFormat="1" ht="13.8" x14ac:dyDescent="0.25"/>
    <row r="940" s="33" customFormat="1" ht="13.8" x14ac:dyDescent="0.25"/>
    <row r="941" s="33" customFormat="1" ht="13.8" x14ac:dyDescent="0.25"/>
    <row r="942" s="33" customFormat="1" ht="13.8" x14ac:dyDescent="0.25"/>
    <row r="943" s="33" customFormat="1" ht="13.8" x14ac:dyDescent="0.25"/>
    <row r="944" s="33" customFormat="1" ht="13.8" x14ac:dyDescent="0.25"/>
    <row r="945" s="33" customFormat="1" ht="13.8" x14ac:dyDescent="0.25"/>
    <row r="946" s="33" customFormat="1" ht="13.8" x14ac:dyDescent="0.25"/>
    <row r="947" s="33" customFormat="1" ht="13.8" x14ac:dyDescent="0.25"/>
    <row r="948" s="33" customFormat="1" ht="13.8" x14ac:dyDescent="0.25"/>
    <row r="949" s="33" customFormat="1" ht="13.8" x14ac:dyDescent="0.25"/>
    <row r="950" s="33" customFormat="1" ht="13.8" x14ac:dyDescent="0.25"/>
    <row r="951" s="33" customFormat="1" ht="13.8" x14ac:dyDescent="0.25"/>
    <row r="952" s="33" customFormat="1" ht="13.8" x14ac:dyDescent="0.25"/>
    <row r="953" s="33" customFormat="1" ht="13.8" x14ac:dyDescent="0.25"/>
    <row r="954" s="33" customFormat="1" ht="13.8" x14ac:dyDescent="0.25"/>
    <row r="955" s="33" customFormat="1" ht="13.8" x14ac:dyDescent="0.25"/>
    <row r="956" s="33" customFormat="1" ht="13.8" x14ac:dyDescent="0.25"/>
    <row r="957" s="33" customFormat="1" ht="13.8" x14ac:dyDescent="0.25"/>
    <row r="958" s="33" customFormat="1" ht="13.8" x14ac:dyDescent="0.25"/>
    <row r="959" s="33" customFormat="1" ht="13.8" x14ac:dyDescent="0.25"/>
    <row r="960" s="33" customFormat="1" ht="13.8" x14ac:dyDescent="0.25"/>
    <row r="961" s="33" customFormat="1" ht="13.8" x14ac:dyDescent="0.25"/>
    <row r="962" s="33" customFormat="1" ht="13.8" x14ac:dyDescent="0.25"/>
    <row r="963" s="33" customFormat="1" ht="13.8" x14ac:dyDescent="0.25"/>
    <row r="964" s="33" customFormat="1" ht="13.8" x14ac:dyDescent="0.25"/>
    <row r="965" s="33" customFormat="1" ht="13.8" x14ac:dyDescent="0.25"/>
    <row r="966" s="33" customFormat="1" ht="13.8" x14ac:dyDescent="0.25"/>
    <row r="967" s="33" customFormat="1" ht="13.8" x14ac:dyDescent="0.25"/>
    <row r="968" s="33" customFormat="1" ht="13.8" x14ac:dyDescent="0.25"/>
    <row r="969" s="33" customFormat="1" ht="13.8" x14ac:dyDescent="0.25"/>
    <row r="970" s="33" customFormat="1" ht="13.8" x14ac:dyDescent="0.25"/>
    <row r="971" s="33" customFormat="1" ht="13.8" x14ac:dyDescent="0.25"/>
    <row r="972" s="33" customFormat="1" ht="13.8" x14ac:dyDescent="0.25"/>
    <row r="973" s="33" customFormat="1" ht="13.8" x14ac:dyDescent="0.25"/>
    <row r="974" s="33" customFormat="1" ht="13.8" x14ac:dyDescent="0.25"/>
    <row r="975" s="33" customFormat="1" ht="13.8" x14ac:dyDescent="0.25"/>
    <row r="976" s="33" customFormat="1" ht="13.8" x14ac:dyDescent="0.25"/>
    <row r="977" s="33" customFormat="1" ht="13.8" x14ac:dyDescent="0.25"/>
    <row r="978" s="33" customFormat="1" ht="13.8" x14ac:dyDescent="0.25"/>
    <row r="979" s="33" customFormat="1" ht="13.8" x14ac:dyDescent="0.25"/>
    <row r="980" s="33" customFormat="1" ht="13.8" x14ac:dyDescent="0.25"/>
    <row r="981" s="33" customFormat="1" ht="13.8" x14ac:dyDescent="0.25"/>
    <row r="982" s="33" customFormat="1" ht="13.8" x14ac:dyDescent="0.25"/>
    <row r="983" s="33" customFormat="1" ht="13.8" x14ac:dyDescent="0.25"/>
    <row r="984" s="33" customFormat="1" ht="13.8" x14ac:dyDescent="0.25"/>
    <row r="985" s="33" customFormat="1" ht="13.8" x14ac:dyDescent="0.25"/>
    <row r="986" s="33" customFormat="1" ht="13.8" x14ac:dyDescent="0.25"/>
    <row r="987" s="33" customFormat="1" ht="13.8" x14ac:dyDescent="0.25"/>
    <row r="988" s="33" customFormat="1" ht="13.8" x14ac:dyDescent="0.25"/>
    <row r="989" s="33" customFormat="1" ht="13.8" x14ac:dyDescent="0.25"/>
    <row r="990" s="33" customFormat="1" ht="13.8" x14ac:dyDescent="0.25"/>
    <row r="991" s="33" customFormat="1" ht="13.8" x14ac:dyDescent="0.25"/>
    <row r="992" s="33" customFormat="1" ht="13.8" x14ac:dyDescent="0.25"/>
    <row r="993" s="33" customFormat="1" ht="13.8" x14ac:dyDescent="0.25"/>
    <row r="994" s="33" customFormat="1" ht="13.8" x14ac:dyDescent="0.25"/>
    <row r="995" s="33" customFormat="1" ht="13.8" x14ac:dyDescent="0.25"/>
    <row r="996" s="33" customFormat="1" ht="13.8" x14ac:dyDescent="0.25"/>
    <row r="997" s="33" customFormat="1" ht="13.8" x14ac:dyDescent="0.25"/>
    <row r="998" s="33" customFormat="1" ht="13.8" x14ac:dyDescent="0.25"/>
    <row r="999" s="33" customFormat="1" ht="13.8" x14ac:dyDescent="0.25"/>
  </sheetData>
  <mergeCells count="5">
    <mergeCell ref="N8:P8"/>
    <mergeCell ref="A9:C9"/>
    <mergeCell ref="F9:H9"/>
    <mergeCell ref="L9:M9"/>
    <mergeCell ref="Q9:R9"/>
  </mergeCells>
  <dataValidations count="2">
    <dataValidation type="custom" allowBlank="1" showInputMessage="1" prompt="Aviso - Se requiere proporcionar el dato solicitado" sqref="C5:M5" xr:uid="{00000000-0002-0000-0800-000000000000}">
      <formula1>GT(LEN(C5),(0))</formula1>
    </dataValidation>
    <dataValidation type="custom" allowBlank="1" showInputMessage="1" prompt="Aviso - Proporcionar el dato solicitado" sqref="C6:M7 F10:H10" xr:uid="{00000000-0002-0000-0800-000001000000}">
      <formula1>GT(LEN(C6),(0))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'C:\Users\GLADYS\Downloads\Revisión 2019\[Formato inventario de tratamientos TITULAR OIC secop.xlsx]Catálogo'!#REF!</xm:f>
          </x14:formula1>
          <xm:sqref>G11:G1048576 A11:A1048576 E795:F1048576 I11:L1048576 AA11:AA1048576 AM11:AM1048576 B795:B1048576 M795:P1048576 R11:U1048576 AD11:AI1048576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CGOIC</vt:lpstr>
      <vt:lpstr>DCP</vt:lpstr>
      <vt:lpstr>DCEI</vt:lpstr>
      <vt:lpstr>DPEPF</vt:lpstr>
      <vt:lpstr>DR-A</vt:lpstr>
      <vt:lpstr>DR-B</vt:lpstr>
      <vt:lpstr>DIA</vt:lpstr>
      <vt:lpstr>UICF</vt:lpstr>
      <vt:lpstr>UT</vt:lpstr>
      <vt:lpstr>CAD</vt:lpstr>
      <vt:lpstr>DTAIP</vt:lpstr>
      <vt:lpstr>DCS1</vt:lpstr>
      <vt:lpstr>DCS2</vt:lpstr>
      <vt:lpstr>DCS3</vt:lpstr>
      <vt:lpstr>DRSP1</vt:lpstr>
      <vt:lpstr>DRSP2</vt:lpstr>
      <vt:lpstr>DRSP3</vt:lpstr>
      <vt:lpstr>DSAOP1</vt:lpstr>
      <vt:lpstr>DSAOP2</vt:lpstr>
      <vt:lpstr>DSAOP3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dc:creator>
  <cp:lastModifiedBy>Gabriela Guel Alvarado</cp:lastModifiedBy>
  <dcterms:created xsi:type="dcterms:W3CDTF">2019-09-11T17:09:35Z</dcterms:created>
  <dcterms:modified xsi:type="dcterms:W3CDTF">2021-07-08T21:31:10Z</dcterms:modified>
</cp:coreProperties>
</file>