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RINCONCITO\SOP2023\QUIEN SE DEJE\SANANDO\ANCESTROS\CAMBIO EQUIPO AZUL\22.- CON 16\SOP031\"/>
    </mc:Choice>
  </mc:AlternateContent>
  <bookViews>
    <workbookView xWindow="0" yWindow="0" windowWidth="24000" windowHeight="10620" tabRatio="814"/>
  </bookViews>
  <sheets>
    <sheet name="CATSOP014" sheetId="1" r:id="rId1"/>
    <sheet name="RES" sheetId="2" r:id="rId2"/>
  </sheets>
  <definedNames>
    <definedName name="area">#REF!</definedName>
    <definedName name="_xlnm.Print_Area" localSheetId="0">CATSOP014!$A$1:$G$51</definedName>
    <definedName name="_xlnm.Print_Area" localSheetId="1">RES!$A$1:$D$28</definedName>
    <definedName name="cargo">#REF!</definedName>
    <definedName name="cargocontacto">#REF!</definedName>
    <definedName name="cargoresponsabledelaobra">#REF!</definedName>
    <definedName name="cargovendedor">#REF!</definedName>
    <definedName name="ciudad">#REF!</definedName>
    <definedName name="ciudadcliente">#REF!</definedName>
    <definedName name="ciudaddelaobra">#REF!</definedName>
    <definedName name="cmic">#REF!</definedName>
    <definedName name="codigodelaobra">#REF!</definedName>
    <definedName name="codigopostalcliente">#REF!</definedName>
    <definedName name="codigopostaldelaobra">#REF!</definedName>
    <definedName name="codigovendedor">#REF!</definedName>
    <definedName name="colonia">#REF!</definedName>
    <definedName name="coloniacliente">#REF!</definedName>
    <definedName name="coloniadelaobra">#REF!</definedName>
    <definedName name="contactocliente">#REF!</definedName>
    <definedName name="decimalesredondeo">#REF!</definedName>
    <definedName name="departamento">#REF!</definedName>
    <definedName name="direccioncliente">#REF!</definedName>
    <definedName name="direcciondeconcurso">#REF!</definedName>
    <definedName name="direcciondelaobra">#REF!</definedName>
    <definedName name="domicilio">#REF!</definedName>
    <definedName name="email">#REF!</definedName>
    <definedName name="emailcliente">#REF!</definedName>
    <definedName name="emaildelaobra">#REF!</definedName>
    <definedName name="estado">#REF!</definedName>
    <definedName name="estadodelaobra">#REF!</definedName>
    <definedName name="fechaconvocatoria">#REF!</definedName>
    <definedName name="fechadeconcurso">#REF!</definedName>
    <definedName name="fechainicio">#REF!</definedName>
    <definedName name="fechaterminacion">#REF!</definedName>
    <definedName name="imss">#REF!</definedName>
    <definedName name="infonavit">#REF!</definedName>
    <definedName name="mailcontacto">#REF!</definedName>
    <definedName name="mailvendedor">#REF!</definedName>
    <definedName name="nombrecliente">#REF!</definedName>
    <definedName name="nombredelaobra">#REF!</definedName>
    <definedName name="nombrevendedor">#REF!</definedName>
    <definedName name="numconvocatoria">#REF!</definedName>
    <definedName name="numerodeconcurso">#REF!</definedName>
    <definedName name="plazocalculado">#REF!</definedName>
    <definedName name="plazoreal">#REF!</definedName>
    <definedName name="porcentajeivapresupuesto">#REF!</definedName>
    <definedName name="primeramoneda">#REF!</definedName>
    <definedName name="razonsocial">#REF!</definedName>
    <definedName name="remateprimeramoneda">#REF!</definedName>
    <definedName name="rematesegundamoneda">#REF!</definedName>
    <definedName name="responsable">#REF!</definedName>
    <definedName name="responsabledelaobra">#REF!</definedName>
    <definedName name="rfc">#REF!</definedName>
    <definedName name="segundamoneda">#REF!</definedName>
    <definedName name="telefono">#REF!</definedName>
    <definedName name="telefonocliente">#REF!</definedName>
    <definedName name="telefonocontacto">#REF!</definedName>
    <definedName name="telefonodelaobra">#REF!</definedName>
    <definedName name="telefonovendedor">#REF!</definedName>
    <definedName name="tipodelicitacion">#REF!</definedName>
    <definedName name="_xlnm.Print_Titles" localSheetId="0">CATSOP014!$1:$11</definedName>
    <definedName name="_xlnm.Print_Titles" localSheetId="1">RES!$1:$12</definedName>
    <definedName name="totalpresupuestoprimeramoneda">#REF!</definedName>
    <definedName name="totalpresupuestosegundamoneda">#REF!</definedName>
  </definedNames>
  <calcPr calcId="162913"/>
</workbook>
</file>

<file path=xl/sharedStrings.xml><?xml version="1.0" encoding="utf-8"?>
<sst xmlns="http://schemas.openxmlformats.org/spreadsheetml/2006/main" count="127" uniqueCount="83">
  <si>
    <t>ACARREO EN CAMIÓN DE VOLTEO HACIA DENTRO Y/O FUERA DE LA OBRA, HASTA UNA DISTANCIA DE 10.00 KM, CARGADO CON MAQUINA. INCLUYE: MANO DE OBRA Y HERRAMIENTA.</t>
  </si>
  <si>
    <t>PRELIMINARES</t>
  </si>
  <si>
    <t>Importe</t>
  </si>
  <si>
    <t>M2</t>
  </si>
  <si>
    <t>Cantidad</t>
  </si>
  <si>
    <t>Obra:</t>
  </si>
  <si>
    <t>GOBIERNO DEL ESTADO DE ZACATECAS</t>
  </si>
  <si>
    <t>Lugar:</t>
  </si>
  <si>
    <t>01000057</t>
  </si>
  <si>
    <t>Código</t>
  </si>
  <si>
    <t>Unidad</t>
  </si>
  <si>
    <t>Concepto</t>
  </si>
  <si>
    <t>KG</t>
  </si>
  <si>
    <t>PZA</t>
  </si>
  <si>
    <t>PRESUPUESTO DE OBRA</t>
  </si>
  <si>
    <t>ML</t>
  </si>
  <si>
    <t>RECUBRIMIENTOS Y ACABADOS</t>
  </si>
  <si>
    <t>RESUMEN DEL PRESUPUESTO</t>
  </si>
  <si>
    <t>Total del presupuesto mostrado sin IVA:</t>
  </si>
  <si>
    <t>IVA 16.00%</t>
  </si>
  <si>
    <t>Total del presupuesto mostrado:</t>
  </si>
  <si>
    <t>Licitación No.</t>
  </si>
  <si>
    <t>P. Unitario con letra</t>
  </si>
  <si>
    <t>SUBTOTAL</t>
  </si>
  <si>
    <t>(IMPORTE TOTAL CON LETRA)</t>
  </si>
  <si>
    <t>P. Unitario con Número</t>
  </si>
  <si>
    <t>REMODELACIÓN DE LA ALBERCA OLIMPICA ZACATECAS, CAMBIO DE TECHUMBRE Y AZULEJOS EN VASO, PARA IMPULSAR EL DESARROLLO DE LOS DEPORTISTAS ZACATECANOS</t>
  </si>
  <si>
    <t>ZACATECAS, ZAC.</t>
  </si>
  <si>
    <t>A</t>
  </si>
  <si>
    <t>REMODELACIÓN DE LA ALBERCA OLÍMPICA DEL INCUFIDEZ</t>
  </si>
  <si>
    <t>A00</t>
  </si>
  <si>
    <t>DEMOLICIONES</t>
  </si>
  <si>
    <t>00000032</t>
  </si>
  <si>
    <t>DEMOLICIÓN DE RECUBRIMIENTOS VIDRIADOS (LAMBRINES, AZULEJOS, ETC.), HASTA UNA ALTURA MÁXIMA DE 4.00 MTS. INCLUYE: LIMPIEZA, ANDAMIAJES, MANO DE OBRA, HERRAMIENTA Y TODO LO NECESARIO PARA SU EJECUCIÓN.</t>
  </si>
  <si>
    <t>00900004</t>
  </si>
  <si>
    <t>DESMONTAJE DE ESTRUCTURA METÁLICA HASTA UN MÁXIMO DE 4.00 MTS. INCLUYE: ANDAMIOS, CORTES, MANIOBRAS, ESTIBADO, ALMACENADO, ACARREOS A LUGAR DE ALMACENAJE, MANO DE OBRA, HERRAMIENTA, EQUIPO, LIMPIEZA Y TODO LO NECESARIO PARA SU EJECUCIÓN.</t>
  </si>
  <si>
    <t>TOTAL DEMOLICIONES</t>
  </si>
  <si>
    <t>A01</t>
  </si>
  <si>
    <t>01000018</t>
  </si>
  <si>
    <t>ACARREO EN CARRETILLA A LA PRIMERA ESTACION DE 20.00 MTS, INCLUYE: MANO DE OBRA Y HERRAMIENTA.</t>
  </si>
  <si>
    <t>m3</t>
  </si>
  <si>
    <t>01000019</t>
  </si>
  <si>
    <t>ACARREO EN CARRETILLA A LAS ESTACIONES SUBSECUENTES A LA PRIMERA DE 20.00 MTS, INCLUYE: MANO DE OBRA Y HERRAMIENTA.</t>
  </si>
  <si>
    <t>TOTAL PRELIMINARES</t>
  </si>
  <si>
    <t>A04</t>
  </si>
  <si>
    <t>ESTRUCTURA METÁLICA</t>
  </si>
  <si>
    <t>04070005</t>
  </si>
  <si>
    <t>SUMINISTRO, HABILITADO, ARMADO, SOLDADO Y COLOCACION DE ESTRUCTURA METALICA (ARMADURA) A BASE DE PERFILES ESTRUCTURALES COMERCIALES, P.T.R. INCLUYE:  CLIPS, TIRANTES, TENSORES, PINTURA ANTICORROSIVA Y ESMALTE, ELEVACION, ACARREO, CORTES, SOLDADURA, MATERIALES, MANO DE OBRA, HERRAMIENTA,  EQUIPO Y TODO LO NECESARIO PARA SU EJECUCION.</t>
  </si>
  <si>
    <t>04000035</t>
  </si>
  <si>
    <t>SUMINISTRO, HABILITADO, COLOCACION Y NIVELACION DE PLACAS Y ANCLAS EN COLUMNAS PARA RECIBIR  ESTRUCTURA METALICA PESADA; INCLUYE: CORTES, CUERDAS, TUERCAS, DESPERDICIOS, ACARREOS, ELEVACION, SOLDADURA, MATERIALES, MANO DE OBRA, HERRAMIENTA,  EQUIPO Y TODO LO NECESARIO PARA SU EJECUCION.</t>
  </si>
  <si>
    <t>04000040</t>
  </si>
  <si>
    <t>SUMINISTRO, HABILITADO Y COLOCACIÓN DE LARGUERO ESTRUCTURAL COMERCIAL (MONTEN); INCLUYE: ACARREOS, ELEVACION, NIVELACION, FIJACIÓN, SOLDADURA, PINTURA ANTICORROSIVA Y ESMALTE, MATERIALES, DESPERDICIOS, MANO DE OBRA, HERRAMIENTA, EQUIPO Y TODO LO NECESARIO PARA SU EJECUCION.</t>
  </si>
  <si>
    <t>04160004</t>
  </si>
  <si>
    <t>SUMINISTRO, ELEVACION, NIVELACION Y COLOCACION DE MULTYTECHO 100 CAL 26/26 DE 2" FIJADO A LARGUEROS A BASE DE MONTEN CON PIJA AUTORROSCANTE Y ARANDELA PLASTICA INCLUYE: TAPA JUNTA, ELEVACION, ACARREOS, MONTAJE, MATERIALES, DESPERDICIOS, MANO DE OBRA, HERRAMIENTA,  EQUIPO Y TODO LO NECESARIO PARA SU EJECUCION.</t>
  </si>
  <si>
    <t>04060005</t>
  </si>
  <si>
    <t>SUMINISTRO Y COLOCACION DE CANALON DE LAMINA GALVANIZADA CAL. No. 18 CON 95  CMS DE DESARROLLO INCLUYE: DOBLECES, TAQUETES, TORNILLOS, MATERILES, MANO DE OBRA, HERRAMIENTA Y TODO LO NECESESARIO PARA SU EJECUCION.</t>
  </si>
  <si>
    <t>TOTAL ESTRUCTURA METÁLICA</t>
  </si>
  <si>
    <t>A06</t>
  </si>
  <si>
    <t>06000037M</t>
  </si>
  <si>
    <t>REPELLADO A BASE DE MORTERO CEMENTO - ARENA 1:5 DE 2.0 CM. DE ESPESOR PARA RECIBIR RECUBRIMIENTO, INCLUYE: PERFILACION, ANDAMIAJE, MATERIALES, DESPERDICIOS, MANO DE OBRA, HERRAMIENTA Y TODO O NECESARIO PARA SU EJECUCION.</t>
  </si>
  <si>
    <t>06070083</t>
  </si>
  <si>
    <t>SUMINISTRO Y COLOCACIÓN DE RECUBRIMIENTO A BASE DE MOSAICO KOLORINES , COLOR AZUL TURQUESA DE 2" X 2" , ASENTADA CON PEGACERAMICA , EMBOQUILLADO CON LECHADA DE  CEMENTO BLANCO, INCLUYE : RECORTES , MATERIAL , MANO DE OBRA , HERRAMIENTA Y TODO LO NECESARIO PARA SU EJECUCIÓN .</t>
  </si>
  <si>
    <t>06060319G</t>
  </si>
  <si>
    <t>SUMINISTRO Y COLOCACION DE LOSETA DE CERAMICA DE 1ERA. CALIDAD DE 31X61 CMS MARCA CESANTONI LINEA LEONARDOS COLOR BLANCO EN MURO ASENTADA CON PEGACERAMICA, JUNTAS DE 19 MM  APROXIMADAMENTE PARA RECIBIR SOLERA DE ALUMINIO EN MURO INCLUYE: MATERIALES, MANO  DE OBRA, HERRAMIENTA Y TODO LO NECESARIO PARA SU EJECUCION.</t>
  </si>
  <si>
    <t>06150078</t>
  </si>
  <si>
    <t>PINTURA VINILICA ANTIBACTERIAL, MARCA SHERWIN  WILLIAMS Ó SIMILAR LINEA A26, SATINADA ASTM 523-89, APLICACIÓN CON BROCHA Ó RODILLO, COLOR BLCO, DURABILIDAD DE 3 AÑOS, LIBRE DE PLOMO Y METALES PESADOS, VISCOSIDAD @ 25° C 95-105 UK ASTM  D 562-90,PREVIA APLICACIÓN DE SELLADOR LINEA KEM ALKALI, (B71WJ11). INCLUYE: SELLADOR VINILICO, PLASTE CORRIDO, REBABEAR, PREPARACION DE LA SUPERFICIE, LIMPIEZA, ANDAMIAJES, MATERIALES, DESPERDICIOS, MANO DE OBRA, HERRAMIENTA. Y TODO LO NECESARIO PARA SU EJECUCION.</t>
  </si>
  <si>
    <t>TOTAL RECUBRIMIENTOS Y ACABADOS</t>
  </si>
  <si>
    <t>A13</t>
  </si>
  <si>
    <t>INSTALACIÓN SANITARIA</t>
  </si>
  <si>
    <t>13161019</t>
  </si>
  <si>
    <t>BAJADA DE AGUA PLUVIAL CON TUBERIA DE PVC SANITARIO DE 8" NORMA MEXICANA NMX-E-199/1. INCLUYE: MATERIAL, MANO DE OBRA, HERRAMIENTA, EQUIPO Y TODO LO NECESARIO PARA SU EJECUCION.</t>
  </si>
  <si>
    <t>13060007</t>
  </si>
  <si>
    <t>REGISTRO DE SECCION DE 0.40 X 0.60 CON UNA PROFUNDIDAD DE 0.60  M A BASE DE MURO CON ESPESOR DE 14 CMS CON TABICON DE CONCRETO TIPO PESADO DE SECCION DE 10 X 14 X 28 JUNTEADO CON MORTERO CEMENTO ARENA 1:5,  ARMADO CON ALAMBRON, ESPESOR DE 4 CMS. CON F'C= 150 KG/CM2, MARCO Y CONTRAMARCO DE ANGULO COMERCIAL, APLANADO INTERIOR CON MORTERO CEMENTO-ARENA 1:3, ACABADO PULIDO, PLANTILLA A BASE DE CONCRETO SIMPLE DE F'C= 150 KG/CM2, MATERIALES, MANO DE OBRA, HERRAMIENTA Y TODO LO NECESARIO PARA SU EJECUCION.</t>
  </si>
  <si>
    <t>TOTAL INSTALACIÓN SANITARIA</t>
  </si>
  <si>
    <t>A05</t>
  </si>
  <si>
    <t>CANCELERIA DE ALUMINIO</t>
  </si>
  <si>
    <t>08080037A</t>
  </si>
  <si>
    <t>CANCELERÍA (PUERTAS Y VENTANAS) A BASE DE PERFIL DE ALUMINIO DE 3" EN COLOR NEGRO, VIDRIO TINTEX VERDE DE 6 M.M. ESPESOR, INCLUYE: DIFERENTES PERFILES APLICABLES, SELLADO CON SILICON, MATERIALES, DESPERDICIOS, MANO DE OBRA, HERRAMIENTA Y EQUIPO.</t>
  </si>
  <si>
    <t>TOTAL CANCELERIA DE ALUMINIO</t>
  </si>
  <si>
    <t>TOTAL REMODELACIÓN DE LA ALBERCA OLÍMPICA DEL INCUFIDEZ</t>
  </si>
  <si>
    <t>16 % IVA</t>
  </si>
  <si>
    <t>TOTAL</t>
  </si>
  <si>
    <t>EO-932063953-SOP031-2023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</si>
</sst>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0.0000"/>
    <numFmt numFmtId="165" formatCode="&quot;$&quot;#,##0.00"/>
    <numFmt numFmtId="166" formatCode="dd/mm/yyyy;@"/>
    <numFmt numFmtId="167" formatCode="&quot;$&quot;#,###.00"/>
    <numFmt numFmtId="168" formatCode="_-[$$-80A]* #,##0.00_-;\-[$$-80A]* #,##0.00_-;_-[$$-80A]* &quot;-&quot;??_-;_-@_-"/>
  </numFmts>
  <fonts count="16" x14ac:knownFonts="1">
    <font>
      <sz val="10"/>
      <name val="Arial"/>
    </font>
    <font>
      <sz val="11"/>
      <color theme="1"/>
      <name val="Calibri"/>
      <family val="2"/>
      <scheme val="minor"/>
    </font>
    <font>
      <sz val="8"/>
      <name val="Arial"/>
      <family val="2"/>
    </font>
    <font>
      <b/>
      <sz val="8"/>
      <name val="Arial"/>
      <family val="2"/>
    </font>
    <font>
      <b/>
      <sz val="7"/>
      <name val="Arial"/>
      <family val="2"/>
    </font>
    <font>
      <sz val="7"/>
      <name val="Arial"/>
      <family val="2"/>
    </font>
    <font>
      <b/>
      <sz val="10"/>
      <name val="Arial"/>
      <family val="2"/>
    </font>
    <font>
      <b/>
      <sz val="12"/>
      <name val="Arial"/>
      <family val="2"/>
    </font>
    <font>
      <b/>
      <sz val="11"/>
      <name val="Arial"/>
      <family val="2"/>
    </font>
    <font>
      <sz val="11"/>
      <name val="Arial"/>
      <family val="2"/>
    </font>
    <font>
      <sz val="10"/>
      <name val="Arial"/>
      <family val="2"/>
    </font>
    <font>
      <b/>
      <sz val="9"/>
      <name val="Arial"/>
      <family val="2"/>
    </font>
    <font>
      <b/>
      <sz val="10"/>
      <color theme="0"/>
      <name val="Arial"/>
      <family val="2"/>
    </font>
    <font>
      <b/>
      <sz val="8"/>
      <color theme="0"/>
      <name val="Arial"/>
      <family val="2"/>
    </font>
    <font>
      <sz val="10"/>
      <color theme="0"/>
      <name val="Arial"/>
      <family val="2"/>
    </font>
    <font>
      <b/>
      <sz val="8.5"/>
      <name val="Arial"/>
      <family val="2"/>
    </font>
  </fonts>
  <fills count="3">
    <fill>
      <patternFill patternType="none"/>
    </fill>
    <fill>
      <patternFill patternType="gray125"/>
    </fill>
    <fill>
      <patternFill patternType="solid">
        <fgColor rgb="FFC00000"/>
        <bgColor indexed="64"/>
      </patternFill>
    </fill>
  </fills>
  <borders count="4">
    <border>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bottom style="double">
        <color indexed="64"/>
      </bottom>
      <diagonal/>
    </border>
  </borders>
  <cellStyleXfs count="4">
    <xf numFmtId="0" fontId="0" fillId="0" borderId="0"/>
    <xf numFmtId="0" fontId="10" fillId="0" borderId="0"/>
    <xf numFmtId="0" fontId="10" fillId="0" borderId="0"/>
    <xf numFmtId="0" fontId="1" fillId="0" borderId="0"/>
  </cellStyleXfs>
  <cellXfs count="59">
    <xf numFmtId="0" fontId="0" fillId="0" borderId="0" xfId="0"/>
    <xf numFmtId="49" fontId="2" fillId="0" borderId="0" xfId="0" applyNumberFormat="1" applyFont="1" applyAlignment="1">
      <alignment vertical="top"/>
    </xf>
    <xf numFmtId="165" fontId="3" fillId="0" borderId="0" xfId="0" applyNumberFormat="1" applyFont="1" applyAlignment="1">
      <alignment horizontal="right" vertical="top"/>
    </xf>
    <xf numFmtId="164" fontId="3" fillId="0" borderId="0" xfId="0" applyNumberFormat="1" applyFont="1" applyAlignment="1">
      <alignment horizontal="right" vertical="top"/>
    </xf>
    <xf numFmtId="0" fontId="3" fillId="0" borderId="0" xfId="0" applyFont="1" applyAlignment="1">
      <alignment vertical="top"/>
    </xf>
    <xf numFmtId="49" fontId="3" fillId="0" borderId="0" xfId="0" applyNumberFormat="1" applyFont="1" applyAlignment="1">
      <alignment vertical="top"/>
    </xf>
    <xf numFmtId="0" fontId="4" fillId="0" borderId="0" xfId="0" applyFont="1" applyAlignment="1">
      <alignment horizontal="justify" vertical="top" wrapText="1"/>
    </xf>
    <xf numFmtId="0" fontId="5" fillId="0" borderId="0" xfId="0" applyFont="1" applyAlignment="1">
      <alignment horizontal="justify" vertical="top" wrapText="1"/>
    </xf>
    <xf numFmtId="165" fontId="3" fillId="0" borderId="1" xfId="0" applyNumberFormat="1" applyFont="1" applyBorder="1" applyAlignment="1">
      <alignment horizontal="right" vertical="top"/>
    </xf>
    <xf numFmtId="0" fontId="2" fillId="0" borderId="0" xfId="0" applyFont="1" applyBorder="1"/>
    <xf numFmtId="167" fontId="6" fillId="0" borderId="0" xfId="0" applyNumberFormat="1" applyFont="1"/>
    <xf numFmtId="0" fontId="2" fillId="0" borderId="3" xfId="0" applyFont="1" applyBorder="1"/>
    <xf numFmtId="0" fontId="2" fillId="0" borderId="0" xfId="0" applyFont="1"/>
    <xf numFmtId="0" fontId="3" fillId="0" borderId="0" xfId="0" applyFont="1" applyAlignment="1">
      <alignment horizontal="centerContinuous"/>
    </xf>
    <xf numFmtId="0" fontId="8" fillId="0" borderId="0" xfId="0" applyFont="1" applyBorder="1" applyAlignment="1">
      <alignment vertical="top" wrapText="1"/>
    </xf>
    <xf numFmtId="0" fontId="3" fillId="0" borderId="0" xfId="0" applyFont="1" applyBorder="1" applyAlignment="1">
      <alignment horizontal="right"/>
    </xf>
    <xf numFmtId="0" fontId="2" fillId="0" borderId="0" xfId="0" applyNumberFormat="1" applyFont="1" applyBorder="1" applyAlignment="1">
      <alignment vertical="top" wrapText="1"/>
    </xf>
    <xf numFmtId="0" fontId="2" fillId="0" borderId="0" xfId="0" applyFont="1" applyBorder="1" applyAlignment="1">
      <alignment horizontal="left" vertical="top" wrapText="1"/>
    </xf>
    <xf numFmtId="0" fontId="2" fillId="0" borderId="0" xfId="0" applyFont="1" applyBorder="1" applyAlignment="1">
      <alignment horizontal="right"/>
    </xf>
    <xf numFmtId="0" fontId="9" fillId="0" borderId="0" xfId="0" applyFont="1" applyBorder="1" applyAlignment="1">
      <alignment horizontal="centerContinuous"/>
    </xf>
    <xf numFmtId="0" fontId="2" fillId="0" borderId="0" xfId="0" applyFont="1" applyBorder="1" applyAlignment="1">
      <alignment vertical="center"/>
    </xf>
    <xf numFmtId="0" fontId="6" fillId="0" borderId="0" xfId="0" applyFont="1" applyAlignment="1">
      <alignment horizontal="centerContinuous"/>
    </xf>
    <xf numFmtId="49" fontId="2" fillId="0" borderId="0" xfId="0" applyNumberFormat="1" applyFont="1" applyBorder="1"/>
    <xf numFmtId="15" fontId="2" fillId="0" borderId="0" xfId="0" applyNumberFormat="1" applyFont="1" applyBorder="1"/>
    <xf numFmtId="0" fontId="3" fillId="0" borderId="0" xfId="0" applyFont="1" applyBorder="1" applyAlignment="1">
      <alignment horizontal="right" vertical="top"/>
    </xf>
    <xf numFmtId="0" fontId="2" fillId="0" borderId="0" xfId="0" applyFont="1" applyBorder="1" applyAlignment="1">
      <alignment vertical="top" wrapText="1"/>
    </xf>
    <xf numFmtId="0" fontId="8" fillId="0" borderId="0" xfId="0" applyFont="1" applyBorder="1" applyAlignment="1"/>
    <xf numFmtId="166" fontId="2" fillId="0" borderId="0" xfId="0" applyNumberFormat="1" applyFont="1" applyBorder="1" applyAlignment="1">
      <alignment horizontal="left"/>
    </xf>
    <xf numFmtId="0" fontId="3" fillId="0" borderId="0" xfId="0" applyFont="1" applyBorder="1"/>
    <xf numFmtId="0" fontId="6" fillId="0" borderId="3" xfId="0" applyFont="1" applyBorder="1"/>
    <xf numFmtId="0" fontId="0" fillId="0" borderId="3" xfId="0" applyBorder="1"/>
    <xf numFmtId="0" fontId="6" fillId="0" borderId="0" xfId="0" applyFont="1"/>
    <xf numFmtId="49" fontId="3" fillId="0" borderId="0" xfId="0" applyNumberFormat="1" applyFont="1" applyBorder="1" applyAlignment="1">
      <alignment horizontal="justify" vertical="top"/>
    </xf>
    <xf numFmtId="0" fontId="3" fillId="0" borderId="0" xfId="0" applyFont="1" applyBorder="1" applyAlignment="1">
      <alignment vertical="top" wrapText="1"/>
    </xf>
    <xf numFmtId="165" fontId="3" fillId="0" borderId="0" xfId="0" applyNumberFormat="1" applyFont="1" applyBorder="1" applyAlignment="1">
      <alignment horizontal="right" vertical="top"/>
    </xf>
    <xf numFmtId="49" fontId="2" fillId="0" borderId="0" xfId="0" applyNumberFormat="1" applyFont="1" applyBorder="1" applyAlignment="1">
      <alignment horizontal="justify" vertical="top"/>
    </xf>
    <xf numFmtId="165" fontId="2" fillId="0" borderId="0" xfId="0" applyNumberFormat="1" applyFont="1" applyBorder="1" applyAlignment="1">
      <alignment horizontal="right" vertical="top"/>
    </xf>
    <xf numFmtId="0" fontId="6" fillId="0" borderId="0" xfId="0" applyFont="1" applyFill="1" applyBorder="1" applyAlignment="1">
      <alignment horizontal="center"/>
    </xf>
    <xf numFmtId="0" fontId="0" fillId="0" borderId="0" xfId="0" applyFont="1" applyFill="1" applyBorder="1"/>
    <xf numFmtId="0" fontId="0" fillId="0" borderId="0" xfId="0" applyFill="1"/>
    <xf numFmtId="4" fontId="2" fillId="0" borderId="0" xfId="0" applyNumberFormat="1" applyFont="1" applyAlignment="1">
      <alignment horizontal="right" vertical="top"/>
    </xf>
    <xf numFmtId="4" fontId="3" fillId="0" borderId="0" xfId="0" applyNumberFormat="1" applyFont="1" applyAlignment="1">
      <alignment horizontal="right" vertical="top"/>
    </xf>
    <xf numFmtId="168" fontId="2" fillId="0" borderId="0" xfId="0" applyNumberFormat="1" applyFont="1" applyAlignment="1">
      <alignment horizontal="right" vertical="top"/>
    </xf>
    <xf numFmtId="168" fontId="3" fillId="0" borderId="0" xfId="0" applyNumberFormat="1" applyFont="1" applyAlignment="1">
      <alignment horizontal="right" vertical="top"/>
    </xf>
    <xf numFmtId="0" fontId="2" fillId="0" borderId="0" xfId="0" applyFont="1" applyAlignment="1">
      <alignment horizontal="center" vertical="top"/>
    </xf>
    <xf numFmtId="0" fontId="3" fillId="0" borderId="0" xfId="0" applyFont="1" applyAlignment="1">
      <alignment horizontal="center" vertical="top"/>
    </xf>
    <xf numFmtId="0" fontId="12" fillId="2" borderId="2" xfId="0" applyFont="1" applyFill="1" applyBorder="1" applyAlignment="1">
      <alignment horizontal="center"/>
    </xf>
    <xf numFmtId="0" fontId="14" fillId="2" borderId="2" xfId="0" applyFont="1" applyFill="1" applyBorder="1"/>
    <xf numFmtId="0" fontId="13" fillId="2" borderId="2" xfId="0" applyFont="1" applyFill="1" applyBorder="1" applyAlignment="1">
      <alignment horizontal="center" vertical="center"/>
    </xf>
    <xf numFmtId="0" fontId="4" fillId="0" borderId="0" xfId="0" applyFont="1" applyAlignment="1">
      <alignment vertical="top" wrapText="1"/>
    </xf>
    <xf numFmtId="0" fontId="0" fillId="0" borderId="0" xfId="0" applyAlignment="1">
      <alignment horizontal="center"/>
    </xf>
    <xf numFmtId="4" fontId="0" fillId="0" borderId="0" xfId="0" applyNumberFormat="1"/>
    <xf numFmtId="167" fontId="15" fillId="0" borderId="0" xfId="0" applyNumberFormat="1" applyFont="1"/>
    <xf numFmtId="0" fontId="2" fillId="0" borderId="0" xfId="0" applyFont="1" applyBorder="1" applyAlignment="1">
      <alignment horizontal="justify" vertical="top" wrapText="1"/>
    </xf>
    <xf numFmtId="0" fontId="7" fillId="0" borderId="0" xfId="0" applyFont="1" applyBorder="1" applyAlignment="1">
      <alignment horizontal="center" vertical="top" wrapText="1"/>
    </xf>
    <xf numFmtId="0" fontId="4" fillId="0" borderId="0" xfId="0" applyFont="1" applyAlignment="1">
      <alignment horizontal="justify" vertical="top" wrapText="1"/>
    </xf>
    <xf numFmtId="0" fontId="8" fillId="0" borderId="0" xfId="0" applyFont="1" applyBorder="1" applyAlignment="1">
      <alignment horizontal="center" vertical="top" wrapText="1"/>
    </xf>
    <xf numFmtId="0" fontId="11" fillId="0" borderId="0" xfId="0" applyFont="1" applyAlignment="1">
      <alignment horizontal="center"/>
    </xf>
    <xf numFmtId="0" fontId="3" fillId="0" borderId="0" xfId="0" applyFont="1" applyBorder="1" applyAlignment="1">
      <alignment horizontal="left" vertical="top" wrapText="1"/>
    </xf>
  </cellXfs>
  <cellStyles count="4">
    <cellStyle name="Normal" xfId="0" builtinId="0"/>
    <cellStyle name="Normal 2" xfId="1"/>
    <cellStyle name="Normal 2 2" xfId="2"/>
    <cellStyle name="Normal 3" xfId="3"/>
  </cellStyles>
  <dxfs count="1">
    <dxf>
      <font>
        <color theme="0"/>
      </font>
      <fill>
        <patternFill>
          <bgColor theme="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733425</xdr:colOff>
      <xdr:row>3</xdr:row>
      <xdr:rowOff>119657</xdr:rowOff>
    </xdr:to>
    <xdr:pic>
      <xdr:nvPicPr>
        <xdr:cNvPr id="4" name="3 Imagen"/>
        <xdr:cNvPicPr>
          <a:picLocks noChangeAspect="1"/>
        </xdr:cNvPicPr>
      </xdr:nvPicPr>
      <xdr:blipFill>
        <a:blip xmlns:r="http://schemas.openxmlformats.org/officeDocument/2006/relationships" r:embed="rId1"/>
        <a:stretch>
          <a:fillRect/>
        </a:stretch>
      </xdr:blipFill>
      <xdr:spPr>
        <a:xfrm>
          <a:off x="0" y="0"/>
          <a:ext cx="1514475" cy="662582"/>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628650</xdr:colOff>
      <xdr:row>3</xdr:row>
      <xdr:rowOff>124653</xdr:rowOff>
    </xdr:to>
    <xdr:pic>
      <xdr:nvPicPr>
        <xdr:cNvPr id="2" name="3 Imagen"/>
        <xdr:cNvPicPr>
          <a:picLocks noChangeAspect="1"/>
        </xdr:cNvPicPr>
      </xdr:nvPicPr>
      <xdr:blipFill>
        <a:blip xmlns:r="http://schemas.openxmlformats.org/officeDocument/2006/relationships" r:embed="rId1"/>
        <a:stretch>
          <a:fillRect/>
        </a:stretch>
      </xdr:blipFill>
      <xdr:spPr>
        <a:xfrm>
          <a:off x="0" y="0"/>
          <a:ext cx="1409700" cy="667578"/>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297"/>
  <sheetViews>
    <sheetView showZeros="0" tabSelected="1" view="pageBreakPreview" zoomScale="200" zoomScaleNormal="100" zoomScaleSheetLayoutView="200" workbookViewId="0">
      <selection sqref="A1:G1"/>
    </sheetView>
  </sheetViews>
  <sheetFormatPr baseColWidth="10" defaultColWidth="9.140625" defaultRowHeight="12.75" customHeight="1" x14ac:dyDescent="0.2"/>
  <cols>
    <col min="1" max="1" width="11.7109375" customWidth="1"/>
    <col min="2" max="2" width="45.140625" customWidth="1"/>
    <col min="3" max="3" width="10" customWidth="1"/>
    <col min="4" max="4" width="10.7109375" customWidth="1"/>
    <col min="5" max="5" width="23" customWidth="1"/>
    <col min="6" max="6" width="18.5703125" customWidth="1"/>
    <col min="7" max="7" width="13.5703125" customWidth="1"/>
  </cols>
  <sheetData>
    <row r="1" spans="1:7" ht="15" customHeight="1" x14ac:dyDescent="0.2">
      <c r="A1" s="54" t="s">
        <v>6</v>
      </c>
      <c r="B1" s="54"/>
      <c r="C1" s="54"/>
      <c r="D1" s="54"/>
      <c r="E1" s="54"/>
      <c r="F1" s="54"/>
      <c r="G1" s="54"/>
    </row>
    <row r="2" spans="1:7" ht="15" customHeight="1" x14ac:dyDescent="0.2">
      <c r="A2" s="14"/>
      <c r="B2" s="14"/>
      <c r="C2" s="14"/>
      <c r="D2" s="14"/>
      <c r="E2" s="14"/>
      <c r="F2" s="14"/>
      <c r="G2" s="19"/>
    </row>
    <row r="3" spans="1:7" ht="12.75" customHeight="1" x14ac:dyDescent="0.2">
      <c r="A3" s="15"/>
      <c r="B3" s="16"/>
      <c r="C3" s="16"/>
      <c r="D3" s="16"/>
      <c r="E3" s="16"/>
      <c r="F3" s="16"/>
      <c r="G3" s="9"/>
    </row>
    <row r="4" spans="1:7" ht="12.75" customHeight="1" x14ac:dyDescent="0.2">
      <c r="A4" s="18"/>
      <c r="B4" s="16"/>
      <c r="C4" s="16"/>
      <c r="D4" s="16"/>
      <c r="E4" s="16"/>
      <c r="F4" s="16"/>
      <c r="G4" s="9"/>
    </row>
    <row r="5" spans="1:7" ht="12.75" customHeight="1" x14ac:dyDescent="0.2">
      <c r="A5" s="15" t="s">
        <v>21</v>
      </c>
      <c r="B5" s="22" t="s">
        <v>82</v>
      </c>
      <c r="C5" s="9"/>
      <c r="D5" s="23"/>
      <c r="E5" s="15"/>
      <c r="F5" s="15"/>
      <c r="G5" s="9"/>
    </row>
    <row r="6" spans="1:7" ht="23.25" customHeight="1" x14ac:dyDescent="0.2">
      <c r="A6" s="24" t="s">
        <v>5</v>
      </c>
      <c r="B6" s="53" t="s">
        <v>26</v>
      </c>
      <c r="C6" s="53"/>
      <c r="D6" s="53"/>
      <c r="E6" s="53"/>
      <c r="F6" s="53"/>
      <c r="G6" s="53"/>
    </row>
    <row r="7" spans="1:7" ht="12.75" customHeight="1" x14ac:dyDescent="0.2">
      <c r="A7" s="15" t="s">
        <v>7</v>
      </c>
      <c r="B7" s="9" t="s">
        <v>27</v>
      </c>
      <c r="C7" s="9"/>
      <c r="D7" s="9"/>
      <c r="E7" s="9"/>
      <c r="F7" s="9"/>
      <c r="G7" s="20"/>
    </row>
    <row r="8" spans="1:7" ht="12.75" customHeight="1" thickBot="1" x14ac:dyDescent="0.25">
      <c r="A8" s="11"/>
      <c r="B8" s="11"/>
      <c r="C8" s="11"/>
      <c r="D8" s="11"/>
      <c r="E8" s="11"/>
      <c r="F8" s="11"/>
      <c r="G8" s="11"/>
    </row>
    <row r="9" spans="1:7" ht="12.75" customHeight="1" thickTop="1" x14ac:dyDescent="0.2">
      <c r="A9" s="21" t="s">
        <v>14</v>
      </c>
      <c r="B9" s="13"/>
      <c r="C9" s="13"/>
      <c r="D9" s="13"/>
      <c r="E9" s="13"/>
      <c r="F9" s="13"/>
      <c r="G9" s="13"/>
    </row>
    <row r="10" spans="1:7" ht="12.75" customHeight="1" x14ac:dyDescent="0.2">
      <c r="A10" s="12"/>
      <c r="B10" s="12"/>
      <c r="C10" s="12"/>
      <c r="D10" s="12"/>
      <c r="E10" s="12"/>
      <c r="F10" s="12"/>
      <c r="G10" s="12"/>
    </row>
    <row r="11" spans="1:7" ht="12.75" customHeight="1" x14ac:dyDescent="0.2">
      <c r="A11" s="48" t="s">
        <v>9</v>
      </c>
      <c r="B11" s="48" t="s">
        <v>11</v>
      </c>
      <c r="C11" s="48" t="s">
        <v>10</v>
      </c>
      <c r="D11" s="48" t="s">
        <v>4</v>
      </c>
      <c r="E11" s="48" t="s">
        <v>25</v>
      </c>
      <c r="F11" s="48" t="s">
        <v>22</v>
      </c>
      <c r="G11" s="48" t="s">
        <v>2</v>
      </c>
    </row>
    <row r="12" spans="1:7" x14ac:dyDescent="0.2">
      <c r="A12" s="5"/>
      <c r="B12" s="6"/>
      <c r="C12" s="4"/>
      <c r="D12" s="3"/>
      <c r="E12" s="2"/>
      <c r="F12" s="2"/>
      <c r="G12" s="2"/>
    </row>
    <row r="13" spans="1:7" ht="18" x14ac:dyDescent="0.2">
      <c r="A13" s="5" t="s">
        <v>28</v>
      </c>
      <c r="B13" s="49" t="s">
        <v>29</v>
      </c>
      <c r="C13" s="4"/>
      <c r="D13" s="3"/>
      <c r="E13" s="2"/>
      <c r="F13" s="2"/>
      <c r="G13" s="2"/>
    </row>
    <row r="14" spans="1:7" x14ac:dyDescent="0.2">
      <c r="A14" s="5" t="s">
        <v>30</v>
      </c>
      <c r="B14" s="6" t="s">
        <v>31</v>
      </c>
      <c r="C14" s="4"/>
      <c r="D14" s="3"/>
      <c r="E14" s="2"/>
      <c r="F14" s="2"/>
      <c r="G14" s="2"/>
    </row>
    <row r="15" spans="1:7" ht="36" x14ac:dyDescent="0.2">
      <c r="A15" s="1" t="s">
        <v>32</v>
      </c>
      <c r="B15" s="7" t="s">
        <v>33</v>
      </c>
      <c r="C15" s="44" t="s">
        <v>3</v>
      </c>
      <c r="D15" s="40">
        <v>2450.58</v>
      </c>
      <c r="E15" s="42"/>
      <c r="F15" s="42"/>
      <c r="G15" s="42"/>
    </row>
    <row r="16" spans="1:7" ht="47.25" customHeight="1" x14ac:dyDescent="0.2">
      <c r="A16" s="1" t="s">
        <v>34</v>
      </c>
      <c r="B16" s="7" t="s">
        <v>35</v>
      </c>
      <c r="C16" s="44" t="s">
        <v>3</v>
      </c>
      <c r="D16" s="40">
        <v>2641.63</v>
      </c>
      <c r="E16" s="42"/>
      <c r="F16" s="42"/>
      <c r="G16" s="42"/>
    </row>
    <row r="17" spans="1:7" x14ac:dyDescent="0.2">
      <c r="A17" s="5" t="s">
        <v>30</v>
      </c>
      <c r="B17" s="6" t="s">
        <v>36</v>
      </c>
      <c r="C17" s="45"/>
      <c r="D17" s="41"/>
      <c r="E17" s="42"/>
      <c r="F17" s="42"/>
      <c r="G17" s="42"/>
    </row>
    <row r="18" spans="1:7" x14ac:dyDescent="0.2">
      <c r="A18" s="5" t="s">
        <v>37</v>
      </c>
      <c r="B18" s="6" t="s">
        <v>1</v>
      </c>
      <c r="C18" s="45"/>
      <c r="D18" s="41"/>
      <c r="E18" s="42"/>
      <c r="F18" s="42"/>
      <c r="G18" s="42"/>
    </row>
    <row r="19" spans="1:7" ht="18" x14ac:dyDescent="0.2">
      <c r="A19" s="1" t="s">
        <v>38</v>
      </c>
      <c r="B19" s="7" t="s">
        <v>39</v>
      </c>
      <c r="C19" s="44" t="s">
        <v>40</v>
      </c>
      <c r="D19" s="40">
        <v>240.85</v>
      </c>
      <c r="E19" s="42"/>
      <c r="F19" s="42"/>
      <c r="G19" s="42"/>
    </row>
    <row r="20" spans="1:7" ht="27" x14ac:dyDescent="0.2">
      <c r="A20" s="1" t="s">
        <v>41</v>
      </c>
      <c r="B20" s="7" t="s">
        <v>42</v>
      </c>
      <c r="C20" s="44" t="s">
        <v>40</v>
      </c>
      <c r="D20" s="40">
        <v>240.85</v>
      </c>
      <c r="E20" s="42"/>
      <c r="F20" s="43"/>
      <c r="G20" s="42"/>
    </row>
    <row r="21" spans="1:7" ht="27" x14ac:dyDescent="0.2">
      <c r="A21" s="1" t="s">
        <v>8</v>
      </c>
      <c r="B21" s="7" t="s">
        <v>0</v>
      </c>
      <c r="C21" s="44" t="s">
        <v>40</v>
      </c>
      <c r="D21" s="40">
        <v>474.96</v>
      </c>
      <c r="E21" s="43"/>
      <c r="F21" s="43"/>
      <c r="G21" s="43"/>
    </row>
    <row r="22" spans="1:7" x14ac:dyDescent="0.2">
      <c r="A22" s="5" t="s">
        <v>37</v>
      </c>
      <c r="B22" s="6" t="s">
        <v>43</v>
      </c>
      <c r="C22" s="45"/>
      <c r="D22" s="41"/>
      <c r="E22" s="42"/>
      <c r="F22" s="42"/>
      <c r="G22" s="42"/>
    </row>
    <row r="23" spans="1:7" x14ac:dyDescent="0.2">
      <c r="A23" s="5" t="s">
        <v>44</v>
      </c>
      <c r="B23" s="6" t="s">
        <v>45</v>
      </c>
      <c r="C23" s="45"/>
      <c r="D23" s="41"/>
      <c r="E23" s="42"/>
      <c r="F23" s="42"/>
      <c r="G23" s="42"/>
    </row>
    <row r="24" spans="1:7" ht="62.25" customHeight="1" x14ac:dyDescent="0.2">
      <c r="A24" s="1" t="s">
        <v>46</v>
      </c>
      <c r="B24" s="7" t="s">
        <v>47</v>
      </c>
      <c r="C24" s="44" t="s">
        <v>12</v>
      </c>
      <c r="D24" s="40">
        <v>45426.46</v>
      </c>
      <c r="E24" s="42"/>
      <c r="F24" s="42"/>
      <c r="G24" s="42"/>
    </row>
    <row r="25" spans="1:7" ht="54" x14ac:dyDescent="0.2">
      <c r="A25" s="1" t="s">
        <v>48</v>
      </c>
      <c r="B25" s="7" t="s">
        <v>49</v>
      </c>
      <c r="C25" s="44" t="s">
        <v>12</v>
      </c>
      <c r="D25" s="40">
        <v>1035.3399999999999</v>
      </c>
      <c r="E25" s="42"/>
      <c r="F25" s="42"/>
      <c r="G25" s="42"/>
    </row>
    <row r="26" spans="1:7" ht="54" x14ac:dyDescent="0.2">
      <c r="A26" s="1" t="s">
        <v>50</v>
      </c>
      <c r="B26" s="7" t="s">
        <v>51</v>
      </c>
      <c r="C26" s="44" t="s">
        <v>12</v>
      </c>
      <c r="D26" s="40">
        <v>37303.4</v>
      </c>
      <c r="E26" s="42"/>
      <c r="F26" s="42"/>
      <c r="G26" s="42"/>
    </row>
    <row r="27" spans="1:7" ht="54" x14ac:dyDescent="0.2">
      <c r="A27" s="1" t="s">
        <v>52</v>
      </c>
      <c r="B27" s="7" t="s">
        <v>53</v>
      </c>
      <c r="C27" s="44" t="s">
        <v>3</v>
      </c>
      <c r="D27" s="40">
        <v>2641.63</v>
      </c>
      <c r="E27" s="42"/>
      <c r="F27" s="42"/>
      <c r="G27" s="42"/>
    </row>
    <row r="28" spans="1:7" ht="36" x14ac:dyDescent="0.2">
      <c r="A28" s="1" t="s">
        <v>54</v>
      </c>
      <c r="B28" s="7" t="s">
        <v>55</v>
      </c>
      <c r="C28" s="44" t="s">
        <v>15</v>
      </c>
      <c r="D28" s="40">
        <v>36.97</v>
      </c>
      <c r="E28" s="42"/>
      <c r="F28" s="42"/>
      <c r="G28" s="42"/>
    </row>
    <row r="29" spans="1:7" x14ac:dyDescent="0.2">
      <c r="A29" s="5" t="s">
        <v>44</v>
      </c>
      <c r="B29" s="6" t="s">
        <v>56</v>
      </c>
      <c r="C29" s="45"/>
      <c r="D29" s="41"/>
      <c r="E29" s="42"/>
      <c r="F29" s="42"/>
      <c r="G29" s="42"/>
    </row>
    <row r="30" spans="1:7" x14ac:dyDescent="0.2">
      <c r="A30" s="5" t="s">
        <v>57</v>
      </c>
      <c r="B30" s="6" t="s">
        <v>16</v>
      </c>
      <c r="C30" s="45"/>
      <c r="D30" s="41"/>
      <c r="E30" s="42"/>
      <c r="F30" s="42"/>
      <c r="G30" s="42"/>
    </row>
    <row r="31" spans="1:7" ht="45" x14ac:dyDescent="0.2">
      <c r="A31" s="1" t="s">
        <v>58</v>
      </c>
      <c r="B31" s="7" t="s">
        <v>59</v>
      </c>
      <c r="C31" s="44" t="s">
        <v>3</v>
      </c>
      <c r="D31" s="40">
        <v>279.43</v>
      </c>
      <c r="E31" s="42"/>
      <c r="F31" s="42"/>
      <c r="G31" s="42"/>
    </row>
    <row r="32" spans="1:7" ht="54" x14ac:dyDescent="0.2">
      <c r="A32" s="1" t="s">
        <v>60</v>
      </c>
      <c r="B32" s="7" t="s">
        <v>61</v>
      </c>
      <c r="C32" s="44" t="s">
        <v>3</v>
      </c>
      <c r="D32" s="40">
        <v>1529.43</v>
      </c>
      <c r="E32" s="42"/>
      <c r="F32" s="42"/>
      <c r="G32" s="42"/>
    </row>
    <row r="33" spans="1:7" ht="54" x14ac:dyDescent="0.2">
      <c r="A33" s="1" t="s">
        <v>62</v>
      </c>
      <c r="B33" s="7" t="s">
        <v>63</v>
      </c>
      <c r="C33" s="44" t="s">
        <v>3</v>
      </c>
      <c r="D33" s="40">
        <v>921.51</v>
      </c>
      <c r="E33" s="42"/>
      <c r="F33" s="42"/>
      <c r="G33" s="42"/>
    </row>
    <row r="34" spans="1:7" ht="81" x14ac:dyDescent="0.2">
      <c r="A34" s="1" t="s">
        <v>64</v>
      </c>
      <c r="B34" s="7" t="s">
        <v>65</v>
      </c>
      <c r="C34" s="44" t="s">
        <v>3</v>
      </c>
      <c r="D34" s="40">
        <v>559.23929999999996</v>
      </c>
      <c r="E34" s="42"/>
      <c r="F34" s="42"/>
      <c r="G34" s="42"/>
    </row>
    <row r="35" spans="1:7" x14ac:dyDescent="0.2">
      <c r="A35" s="5" t="s">
        <v>57</v>
      </c>
      <c r="B35" s="6" t="s">
        <v>66</v>
      </c>
      <c r="C35" s="45"/>
      <c r="D35" s="41"/>
      <c r="E35" s="42"/>
      <c r="F35" s="42"/>
      <c r="G35" s="42"/>
    </row>
    <row r="36" spans="1:7" x14ac:dyDescent="0.2">
      <c r="B36" s="6"/>
      <c r="C36" s="50"/>
      <c r="D36" s="51"/>
      <c r="E36" s="42"/>
      <c r="F36" s="43"/>
      <c r="G36" s="42"/>
    </row>
    <row r="37" spans="1:7" x14ac:dyDescent="0.2">
      <c r="A37" s="5" t="s">
        <v>67</v>
      </c>
      <c r="B37" s="6" t="s">
        <v>68</v>
      </c>
      <c r="C37" s="45"/>
      <c r="D37" s="41"/>
      <c r="E37" s="43"/>
      <c r="F37" s="43"/>
      <c r="G37" s="43"/>
    </row>
    <row r="38" spans="1:7" ht="36" x14ac:dyDescent="0.2">
      <c r="A38" s="1" t="s">
        <v>69</v>
      </c>
      <c r="B38" s="7" t="s">
        <v>70</v>
      </c>
      <c r="C38" s="44" t="s">
        <v>15</v>
      </c>
      <c r="D38" s="40">
        <v>51.28</v>
      </c>
      <c r="E38" s="42"/>
      <c r="F38" s="42"/>
      <c r="G38" s="42"/>
    </row>
    <row r="39" spans="1:7" ht="90" x14ac:dyDescent="0.2">
      <c r="A39" s="1" t="s">
        <v>71</v>
      </c>
      <c r="B39" s="7" t="s">
        <v>72</v>
      </c>
      <c r="C39" s="44" t="s">
        <v>13</v>
      </c>
      <c r="D39" s="40">
        <v>2</v>
      </c>
      <c r="E39" s="42"/>
      <c r="F39" s="42"/>
      <c r="G39" s="42"/>
    </row>
    <row r="40" spans="1:7" x14ac:dyDescent="0.2">
      <c r="A40" s="5" t="s">
        <v>67</v>
      </c>
      <c r="B40" s="6" t="s">
        <v>73</v>
      </c>
      <c r="C40" s="45"/>
      <c r="D40" s="41"/>
      <c r="E40" s="42"/>
      <c r="F40" s="42"/>
      <c r="G40" s="42"/>
    </row>
    <row r="41" spans="1:7" x14ac:dyDescent="0.2">
      <c r="A41" s="5" t="s">
        <v>74</v>
      </c>
      <c r="B41" s="6" t="s">
        <v>75</v>
      </c>
      <c r="C41" s="45"/>
      <c r="D41" s="41"/>
      <c r="E41" s="42"/>
      <c r="F41" s="42"/>
      <c r="G41" s="42"/>
    </row>
    <row r="42" spans="1:7" ht="45" x14ac:dyDescent="0.2">
      <c r="A42" s="1" t="s">
        <v>76</v>
      </c>
      <c r="B42" s="7" t="s">
        <v>77</v>
      </c>
      <c r="C42" s="44" t="s">
        <v>3</v>
      </c>
      <c r="D42" s="40">
        <v>447.76</v>
      </c>
      <c r="E42" s="42"/>
      <c r="F42" s="42"/>
      <c r="G42" s="42"/>
    </row>
    <row r="43" spans="1:7" x14ac:dyDescent="0.2">
      <c r="A43" s="5" t="s">
        <v>74</v>
      </c>
      <c r="B43" s="6" t="s">
        <v>78</v>
      </c>
      <c r="C43" s="45"/>
      <c r="D43" s="41"/>
      <c r="E43" s="42"/>
      <c r="F43" s="42"/>
      <c r="G43" s="42"/>
    </row>
    <row r="44" spans="1:7" x14ac:dyDescent="0.2">
      <c r="A44" s="5" t="s">
        <v>28</v>
      </c>
      <c r="B44" s="55" t="s">
        <v>79</v>
      </c>
      <c r="C44" s="45"/>
      <c r="D44" s="41"/>
      <c r="E44" s="42"/>
      <c r="F44" s="42"/>
      <c r="G44" s="42"/>
    </row>
    <row r="45" spans="1:7" x14ac:dyDescent="0.2">
      <c r="B45" s="55"/>
      <c r="C45" s="50"/>
      <c r="D45" s="51"/>
      <c r="E45" s="42"/>
      <c r="F45" s="42"/>
      <c r="G45" s="42"/>
    </row>
    <row r="46" spans="1:7" x14ac:dyDescent="0.2">
      <c r="A46" s="1"/>
      <c r="B46" s="7"/>
      <c r="C46" s="44"/>
      <c r="D46" s="40"/>
      <c r="E46" s="43" t="s">
        <v>23</v>
      </c>
      <c r="F46" s="42"/>
      <c r="G46" s="42"/>
    </row>
    <row r="47" spans="1:7" x14ac:dyDescent="0.2">
      <c r="A47" s="1"/>
      <c r="B47" s="7"/>
      <c r="C47" s="44"/>
      <c r="D47" s="40"/>
      <c r="E47" s="43" t="s">
        <v>80</v>
      </c>
      <c r="F47" s="42"/>
      <c r="G47" s="42"/>
    </row>
    <row r="48" spans="1:7" x14ac:dyDescent="0.2">
      <c r="A48" s="5"/>
      <c r="B48" s="6"/>
      <c r="C48" s="45"/>
      <c r="D48" s="41"/>
      <c r="E48" s="43" t="s">
        <v>81</v>
      </c>
      <c r="F48" s="43"/>
      <c r="G48" s="43"/>
    </row>
    <row r="49" spans="1:7" x14ac:dyDescent="0.2">
      <c r="A49" s="1"/>
      <c r="B49" s="7"/>
      <c r="C49" s="44"/>
      <c r="D49" s="40"/>
      <c r="E49" s="43" t="s">
        <v>24</v>
      </c>
      <c r="F49" s="42"/>
      <c r="G49" s="42"/>
    </row>
    <row r="50" spans="1:7" x14ac:dyDescent="0.2">
      <c r="A50" s="1"/>
      <c r="B50" s="7"/>
      <c r="C50" s="44"/>
      <c r="D50" s="40"/>
      <c r="E50" s="42"/>
      <c r="F50" s="43"/>
      <c r="G50" s="42"/>
    </row>
    <row r="51" spans="1:7" x14ac:dyDescent="0.2">
      <c r="A51" s="5"/>
      <c r="B51" s="6"/>
      <c r="C51" s="45"/>
      <c r="D51" s="41"/>
      <c r="E51" s="43"/>
      <c r="F51" s="43"/>
      <c r="G51" s="43"/>
    </row>
    <row r="52" spans="1:7" ht="12.75" customHeight="1" x14ac:dyDescent="0.2">
      <c r="D52" s="51"/>
    </row>
    <row r="53" spans="1:7" ht="12.75" customHeight="1" x14ac:dyDescent="0.2">
      <c r="D53" s="51"/>
    </row>
    <row r="54" spans="1:7" ht="12.75" customHeight="1" x14ac:dyDescent="0.2">
      <c r="D54" s="51"/>
    </row>
    <row r="55" spans="1:7" ht="12.75" customHeight="1" x14ac:dyDescent="0.2">
      <c r="D55" s="51"/>
    </row>
    <row r="56" spans="1:7" ht="12.75" customHeight="1" x14ac:dyDescent="0.2">
      <c r="D56" s="51"/>
    </row>
    <row r="57" spans="1:7" ht="12.75" customHeight="1" x14ac:dyDescent="0.2">
      <c r="D57" s="51"/>
    </row>
    <row r="58" spans="1:7" ht="12.75" customHeight="1" x14ac:dyDescent="0.2">
      <c r="D58" s="51"/>
    </row>
    <row r="59" spans="1:7" ht="12.75" customHeight="1" x14ac:dyDescent="0.2">
      <c r="D59" s="51"/>
    </row>
    <row r="60" spans="1:7" ht="12.75" customHeight="1" x14ac:dyDescent="0.2">
      <c r="D60" s="51"/>
    </row>
    <row r="61" spans="1:7" ht="12.75" customHeight="1" x14ac:dyDescent="0.2">
      <c r="D61" s="51"/>
    </row>
    <row r="62" spans="1:7" ht="12.75" customHeight="1" x14ac:dyDescent="0.2">
      <c r="D62" s="51"/>
    </row>
    <row r="63" spans="1:7" ht="12.75" customHeight="1" x14ac:dyDescent="0.2">
      <c r="D63" s="51"/>
    </row>
    <row r="64" spans="1:7" ht="12.75" customHeight="1" x14ac:dyDescent="0.2">
      <c r="D64" s="51"/>
    </row>
    <row r="65" spans="4:4" ht="12.75" customHeight="1" x14ac:dyDescent="0.2">
      <c r="D65" s="51"/>
    </row>
    <row r="66" spans="4:4" ht="12.75" customHeight="1" x14ac:dyDescent="0.2">
      <c r="D66" s="51"/>
    </row>
    <row r="67" spans="4:4" ht="12.75" customHeight="1" x14ac:dyDescent="0.2">
      <c r="D67" s="51"/>
    </row>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row r="296" ht="12.95" customHeight="1" x14ac:dyDescent="0.2"/>
    <row r="297" ht="12.95" customHeight="1" x14ac:dyDescent="0.2"/>
    <row r="298" ht="12.95" customHeight="1" x14ac:dyDescent="0.2"/>
    <row r="299" ht="12.95" customHeight="1" x14ac:dyDescent="0.2"/>
    <row r="300" ht="12.95" customHeight="1" x14ac:dyDescent="0.2"/>
    <row r="301" ht="12.95" customHeight="1" x14ac:dyDescent="0.2"/>
    <row r="302" ht="12.95" customHeight="1" x14ac:dyDescent="0.2"/>
    <row r="303" ht="12.95" customHeight="1" x14ac:dyDescent="0.2"/>
    <row r="304" ht="12.95" customHeight="1" x14ac:dyDescent="0.2"/>
    <row r="305" ht="12.95" customHeight="1" x14ac:dyDescent="0.2"/>
    <row r="306" ht="12.95" customHeight="1" x14ac:dyDescent="0.2"/>
    <row r="307" ht="12.95" customHeight="1" x14ac:dyDescent="0.2"/>
    <row r="308" ht="12.95" customHeight="1" x14ac:dyDescent="0.2"/>
    <row r="309" ht="12.95" customHeight="1" x14ac:dyDescent="0.2"/>
    <row r="310" ht="12.95" customHeight="1" x14ac:dyDescent="0.2"/>
    <row r="311" ht="12.95" customHeight="1" x14ac:dyDescent="0.2"/>
    <row r="312" ht="12.95" customHeight="1" x14ac:dyDescent="0.2"/>
    <row r="313" ht="12.95" customHeight="1" x14ac:dyDescent="0.2"/>
    <row r="314" ht="12.95" customHeight="1" x14ac:dyDescent="0.2"/>
    <row r="315" ht="12.95" customHeight="1" x14ac:dyDescent="0.2"/>
    <row r="316" ht="12.95" customHeight="1" x14ac:dyDescent="0.2"/>
    <row r="317" ht="12.95" customHeight="1" x14ac:dyDescent="0.2"/>
    <row r="318" ht="12.95" customHeight="1" x14ac:dyDescent="0.2"/>
    <row r="319" ht="12.95" customHeight="1" x14ac:dyDescent="0.2"/>
    <row r="320" ht="12.95" customHeight="1" x14ac:dyDescent="0.2"/>
    <row r="321" ht="12.95" customHeight="1" x14ac:dyDescent="0.2"/>
    <row r="322" ht="12.95" customHeight="1" x14ac:dyDescent="0.2"/>
    <row r="323" ht="12.95" customHeight="1" x14ac:dyDescent="0.2"/>
    <row r="324" ht="12.95" customHeight="1" x14ac:dyDescent="0.2"/>
    <row r="325" ht="12.95" customHeight="1" x14ac:dyDescent="0.2"/>
    <row r="326" ht="12.95" customHeight="1" x14ac:dyDescent="0.2"/>
    <row r="327" ht="12.95" customHeight="1" x14ac:dyDescent="0.2"/>
    <row r="328" ht="12.95" customHeight="1" x14ac:dyDescent="0.2"/>
    <row r="329" ht="12.95" customHeight="1" x14ac:dyDescent="0.2"/>
    <row r="330" ht="12.95" customHeight="1" x14ac:dyDescent="0.2"/>
    <row r="331" ht="12.95" customHeight="1" x14ac:dyDescent="0.2"/>
    <row r="332" ht="12.95" customHeight="1" x14ac:dyDescent="0.2"/>
    <row r="333" ht="12.95" customHeight="1" x14ac:dyDescent="0.2"/>
    <row r="334" ht="12.95" customHeight="1" x14ac:dyDescent="0.2"/>
    <row r="335" ht="12.95" customHeight="1" x14ac:dyDescent="0.2"/>
    <row r="336" ht="12.95" customHeight="1" x14ac:dyDescent="0.2"/>
    <row r="337" ht="12.95" customHeight="1" x14ac:dyDescent="0.2"/>
    <row r="338" ht="12.95" customHeight="1" x14ac:dyDescent="0.2"/>
    <row r="339" ht="12.95" customHeight="1" x14ac:dyDescent="0.2"/>
    <row r="340" ht="12.95" customHeight="1" x14ac:dyDescent="0.2"/>
    <row r="341" ht="12.95" customHeight="1" x14ac:dyDescent="0.2"/>
    <row r="342" ht="12.95" customHeight="1" x14ac:dyDescent="0.2"/>
    <row r="343" ht="12.95" customHeight="1" x14ac:dyDescent="0.2"/>
    <row r="344" ht="12.95" customHeight="1" x14ac:dyDescent="0.2"/>
    <row r="345" ht="12.95" customHeight="1" x14ac:dyDescent="0.2"/>
    <row r="346" ht="12.95" customHeight="1" x14ac:dyDescent="0.2"/>
    <row r="347" ht="12.95" customHeight="1" x14ac:dyDescent="0.2"/>
    <row r="348" ht="12.95" customHeight="1" x14ac:dyDescent="0.2"/>
    <row r="349" ht="12.95" customHeight="1" x14ac:dyDescent="0.2"/>
    <row r="350" ht="12.95" customHeight="1" x14ac:dyDescent="0.2"/>
    <row r="351" ht="12.95" customHeight="1" x14ac:dyDescent="0.2"/>
    <row r="352" ht="12.95" customHeight="1" x14ac:dyDescent="0.2"/>
    <row r="353" ht="12.95" customHeight="1" x14ac:dyDescent="0.2"/>
    <row r="354" ht="12.95" customHeight="1" x14ac:dyDescent="0.2"/>
    <row r="355" ht="12.95" customHeight="1" x14ac:dyDescent="0.2"/>
    <row r="356" ht="12.95" customHeight="1" x14ac:dyDescent="0.2"/>
    <row r="357" ht="12.95" customHeight="1" x14ac:dyDescent="0.2"/>
    <row r="358" ht="12.95" customHeight="1" x14ac:dyDescent="0.2"/>
    <row r="359" ht="12.95" customHeight="1" x14ac:dyDescent="0.2"/>
    <row r="360" ht="12.95" customHeight="1" x14ac:dyDescent="0.2"/>
    <row r="361" ht="12.95" customHeight="1" x14ac:dyDescent="0.2"/>
    <row r="362" ht="12.95" customHeight="1" x14ac:dyDescent="0.2"/>
    <row r="363" ht="12.95" customHeight="1" x14ac:dyDescent="0.2"/>
    <row r="364" ht="12.95" customHeight="1" x14ac:dyDescent="0.2"/>
    <row r="365" ht="12.95" customHeight="1" x14ac:dyDescent="0.2"/>
    <row r="366" ht="12.95" customHeight="1" x14ac:dyDescent="0.2"/>
    <row r="367" ht="12.95" customHeight="1" x14ac:dyDescent="0.2"/>
    <row r="368" ht="12.95" customHeight="1" x14ac:dyDescent="0.2"/>
    <row r="369" ht="12.95" customHeight="1" x14ac:dyDescent="0.2"/>
    <row r="370" ht="12.95" customHeight="1" x14ac:dyDescent="0.2"/>
    <row r="371" ht="12.95" customHeight="1" x14ac:dyDescent="0.2"/>
    <row r="372" ht="12.95" customHeight="1" x14ac:dyDescent="0.2"/>
    <row r="373" ht="12.95" customHeight="1" x14ac:dyDescent="0.2"/>
    <row r="374" ht="12.95" customHeight="1" x14ac:dyDescent="0.2"/>
    <row r="375" ht="12.95" customHeight="1" x14ac:dyDescent="0.2"/>
    <row r="376" ht="12.95" customHeight="1" x14ac:dyDescent="0.2"/>
    <row r="377" ht="12.95" customHeight="1" x14ac:dyDescent="0.2"/>
    <row r="378" ht="12.95" customHeight="1" x14ac:dyDescent="0.2"/>
    <row r="379" ht="12.95" customHeight="1" x14ac:dyDescent="0.2"/>
    <row r="380" ht="12.95" customHeight="1" x14ac:dyDescent="0.2"/>
    <row r="381" ht="12.95" customHeight="1" x14ac:dyDescent="0.2"/>
    <row r="382" ht="12.95" customHeight="1" x14ac:dyDescent="0.2"/>
    <row r="383" ht="12.95" customHeight="1" x14ac:dyDescent="0.2"/>
    <row r="384" ht="12.95" customHeight="1" x14ac:dyDescent="0.2"/>
    <row r="385" ht="12.95" customHeight="1" x14ac:dyDescent="0.2"/>
    <row r="386" ht="12.95" customHeight="1" x14ac:dyDescent="0.2"/>
    <row r="387" ht="12.95" customHeight="1" x14ac:dyDescent="0.2"/>
    <row r="388" ht="12.95" customHeight="1" x14ac:dyDescent="0.2"/>
    <row r="389" ht="12.95" customHeight="1" x14ac:dyDescent="0.2"/>
    <row r="390" ht="12.95" customHeight="1" x14ac:dyDescent="0.2"/>
    <row r="391" ht="12.95" customHeight="1" x14ac:dyDescent="0.2"/>
    <row r="392" ht="12.95" customHeight="1" x14ac:dyDescent="0.2"/>
    <row r="393" ht="12.95" customHeight="1" x14ac:dyDescent="0.2"/>
    <row r="394" ht="12.95" customHeight="1" x14ac:dyDescent="0.2"/>
    <row r="395" ht="12.95" customHeight="1" x14ac:dyDescent="0.2"/>
    <row r="396" ht="12.95" customHeight="1" x14ac:dyDescent="0.2"/>
    <row r="397" ht="12.95" customHeight="1" x14ac:dyDescent="0.2"/>
    <row r="398" ht="12.95" customHeight="1" x14ac:dyDescent="0.2"/>
    <row r="399" ht="12.95" customHeight="1" x14ac:dyDescent="0.2"/>
    <row r="400" ht="12.95" customHeight="1" x14ac:dyDescent="0.2"/>
    <row r="401" ht="12.95" customHeight="1" x14ac:dyDescent="0.2"/>
    <row r="402" ht="12.95" customHeight="1" x14ac:dyDescent="0.2"/>
    <row r="403" ht="12.95" customHeight="1" x14ac:dyDescent="0.2"/>
    <row r="404" ht="12.95" customHeight="1" x14ac:dyDescent="0.2"/>
    <row r="405" ht="12.95" customHeight="1" x14ac:dyDescent="0.2"/>
    <row r="406" ht="12.95" customHeight="1" x14ac:dyDescent="0.2"/>
    <row r="407" ht="12.95" customHeight="1" x14ac:dyDescent="0.2"/>
    <row r="408" ht="12.95" customHeight="1" x14ac:dyDescent="0.2"/>
    <row r="409" ht="12.95" customHeight="1" x14ac:dyDescent="0.2"/>
    <row r="410" ht="12.95" customHeight="1" x14ac:dyDescent="0.2"/>
    <row r="411" ht="12.95" customHeight="1" x14ac:dyDescent="0.2"/>
    <row r="412" ht="12.95" customHeight="1" x14ac:dyDescent="0.2"/>
    <row r="413" ht="12.95" customHeight="1" x14ac:dyDescent="0.2"/>
    <row r="414" ht="12.95" customHeight="1" x14ac:dyDescent="0.2"/>
    <row r="415" ht="12.95" customHeight="1" x14ac:dyDescent="0.2"/>
    <row r="416" ht="12.95" customHeight="1" x14ac:dyDescent="0.2"/>
    <row r="417" ht="12.95" customHeight="1" x14ac:dyDescent="0.2"/>
    <row r="418" ht="12.95" customHeight="1" x14ac:dyDescent="0.2"/>
    <row r="419" ht="12.95" customHeight="1" x14ac:dyDescent="0.2"/>
    <row r="420" ht="12.95" customHeight="1" x14ac:dyDescent="0.2"/>
    <row r="421" ht="12.95" customHeight="1" x14ac:dyDescent="0.2"/>
    <row r="422" ht="12.95" customHeight="1" x14ac:dyDescent="0.2"/>
    <row r="423" ht="12.95" customHeight="1" x14ac:dyDescent="0.2"/>
    <row r="424" ht="12.95" customHeight="1" x14ac:dyDescent="0.2"/>
    <row r="425" ht="12.95" customHeight="1" x14ac:dyDescent="0.2"/>
    <row r="426" ht="12.95" customHeight="1" x14ac:dyDescent="0.2"/>
    <row r="427" ht="12.95" customHeight="1" x14ac:dyDescent="0.2"/>
    <row r="428" ht="12.95" customHeight="1" x14ac:dyDescent="0.2"/>
    <row r="429" ht="12.95" customHeight="1" x14ac:dyDescent="0.2"/>
    <row r="430" ht="12.95" customHeight="1" x14ac:dyDescent="0.2"/>
    <row r="431" ht="12.95" customHeight="1" x14ac:dyDescent="0.2"/>
    <row r="432" ht="12.95" customHeight="1" x14ac:dyDescent="0.2"/>
    <row r="433" ht="12.95" customHeight="1" x14ac:dyDescent="0.2"/>
    <row r="434" ht="12.95" customHeight="1" x14ac:dyDescent="0.2"/>
    <row r="435" ht="12.95" customHeight="1" x14ac:dyDescent="0.2"/>
    <row r="436" ht="12.95" customHeight="1" x14ac:dyDescent="0.2"/>
    <row r="437" ht="12.95" customHeight="1" x14ac:dyDescent="0.2"/>
    <row r="438" ht="12.95" customHeight="1" x14ac:dyDescent="0.2"/>
    <row r="439" ht="12.95" customHeight="1" x14ac:dyDescent="0.2"/>
    <row r="440" ht="12.95" customHeight="1" x14ac:dyDescent="0.2"/>
    <row r="441" ht="12.95" customHeight="1" x14ac:dyDescent="0.2"/>
    <row r="442" ht="12.95" customHeight="1" x14ac:dyDescent="0.2"/>
    <row r="443" ht="12.95" customHeight="1" x14ac:dyDescent="0.2"/>
    <row r="444" ht="12.95" customHeight="1" x14ac:dyDescent="0.2"/>
    <row r="445" ht="12.95" customHeight="1" x14ac:dyDescent="0.2"/>
    <row r="446" ht="12.95" customHeight="1" x14ac:dyDescent="0.2"/>
    <row r="447" ht="12.95" customHeight="1" x14ac:dyDescent="0.2"/>
    <row r="448" ht="12.95" customHeight="1" x14ac:dyDescent="0.2"/>
    <row r="449" ht="12.95" customHeight="1" x14ac:dyDescent="0.2"/>
    <row r="450" ht="12.95" customHeight="1" x14ac:dyDescent="0.2"/>
    <row r="451" ht="12.95" customHeight="1" x14ac:dyDescent="0.2"/>
    <row r="452" ht="12.95" customHeight="1" x14ac:dyDescent="0.2"/>
    <row r="453" ht="12.95" customHeight="1" x14ac:dyDescent="0.2"/>
    <row r="454" ht="12.95" customHeight="1" x14ac:dyDescent="0.2"/>
    <row r="455" ht="12.95" customHeight="1" x14ac:dyDescent="0.2"/>
    <row r="456" ht="12.95" customHeight="1" x14ac:dyDescent="0.2"/>
    <row r="457" ht="12.95" customHeight="1" x14ac:dyDescent="0.2"/>
    <row r="458" ht="12.95" customHeight="1" x14ac:dyDescent="0.2"/>
    <row r="459" ht="12.95" customHeight="1" x14ac:dyDescent="0.2"/>
    <row r="460" ht="12.95" customHeight="1" x14ac:dyDescent="0.2"/>
    <row r="461" ht="12.95" customHeight="1" x14ac:dyDescent="0.2"/>
    <row r="462" ht="12.95" customHeight="1" x14ac:dyDescent="0.2"/>
    <row r="463" ht="12.95" customHeight="1" x14ac:dyDescent="0.2"/>
    <row r="464" ht="12.95" customHeight="1" x14ac:dyDescent="0.2"/>
    <row r="465" ht="12.95" customHeight="1" x14ac:dyDescent="0.2"/>
    <row r="466" ht="12.95" customHeight="1" x14ac:dyDescent="0.2"/>
    <row r="467" ht="12.95" customHeight="1" x14ac:dyDescent="0.2"/>
    <row r="468" ht="12.95" customHeight="1" x14ac:dyDescent="0.2"/>
    <row r="469" ht="12.95" customHeight="1" x14ac:dyDescent="0.2"/>
    <row r="470" ht="12.95" customHeight="1" x14ac:dyDescent="0.2"/>
    <row r="471" ht="12.95" customHeight="1" x14ac:dyDescent="0.2"/>
    <row r="472" ht="12.95" customHeight="1" x14ac:dyDescent="0.2"/>
    <row r="473" ht="12.95" customHeight="1" x14ac:dyDescent="0.2"/>
    <row r="474" ht="12.95" customHeight="1" x14ac:dyDescent="0.2"/>
    <row r="475" ht="12.95" customHeight="1" x14ac:dyDescent="0.2"/>
    <row r="476" ht="12.95" customHeight="1" x14ac:dyDescent="0.2"/>
    <row r="477" ht="12.95" customHeight="1" x14ac:dyDescent="0.2"/>
    <row r="478" ht="12.95" customHeight="1" x14ac:dyDescent="0.2"/>
    <row r="479" ht="12.95" customHeight="1" x14ac:dyDescent="0.2"/>
    <row r="480" ht="12.95" customHeight="1" x14ac:dyDescent="0.2"/>
    <row r="481" ht="12.95" customHeight="1" x14ac:dyDescent="0.2"/>
    <row r="482" ht="12.95" customHeight="1" x14ac:dyDescent="0.2"/>
    <row r="483" ht="12.95" customHeight="1" x14ac:dyDescent="0.2"/>
    <row r="484" ht="12.95" customHeight="1" x14ac:dyDescent="0.2"/>
    <row r="485" ht="12.95" customHeight="1" x14ac:dyDescent="0.2"/>
    <row r="486" ht="12.95" customHeight="1" x14ac:dyDescent="0.2"/>
    <row r="487" ht="12.95" customHeight="1" x14ac:dyDescent="0.2"/>
    <row r="488" ht="12.95" customHeight="1" x14ac:dyDescent="0.2"/>
    <row r="489" ht="12.95" customHeight="1" x14ac:dyDescent="0.2"/>
    <row r="490" ht="12.95" customHeight="1" x14ac:dyDescent="0.2"/>
    <row r="491" ht="12.95" customHeight="1" x14ac:dyDescent="0.2"/>
    <row r="492" ht="12.95" customHeight="1" x14ac:dyDescent="0.2"/>
    <row r="493" ht="12.95" customHeight="1" x14ac:dyDescent="0.2"/>
    <row r="494" ht="12.95" customHeight="1" x14ac:dyDescent="0.2"/>
    <row r="495" ht="12.95" customHeight="1" x14ac:dyDescent="0.2"/>
    <row r="496" ht="12.95" customHeight="1" x14ac:dyDescent="0.2"/>
    <row r="497" ht="12.95" customHeight="1" x14ac:dyDescent="0.2"/>
    <row r="498" ht="12.95" customHeight="1" x14ac:dyDescent="0.2"/>
    <row r="499" ht="12.95" customHeight="1" x14ac:dyDescent="0.2"/>
    <row r="500" ht="12.95" customHeight="1" x14ac:dyDescent="0.2"/>
    <row r="501" ht="12.95" customHeight="1" x14ac:dyDescent="0.2"/>
    <row r="502" ht="12.95" customHeight="1" x14ac:dyDescent="0.2"/>
    <row r="503" ht="12.95" customHeight="1" x14ac:dyDescent="0.2"/>
    <row r="504" ht="12.95" customHeight="1" x14ac:dyDescent="0.2"/>
    <row r="505" ht="12.95" customHeight="1" x14ac:dyDescent="0.2"/>
    <row r="506" ht="12.95" customHeight="1" x14ac:dyDescent="0.2"/>
    <row r="507" ht="12.95" customHeight="1" x14ac:dyDescent="0.2"/>
    <row r="508" ht="12.95" customHeight="1" x14ac:dyDescent="0.2"/>
    <row r="509" ht="12.95" customHeight="1" x14ac:dyDescent="0.2"/>
    <row r="510" ht="12.95" customHeight="1" x14ac:dyDescent="0.2"/>
    <row r="511" ht="12.95" customHeight="1" x14ac:dyDescent="0.2"/>
    <row r="512" ht="12.95" customHeight="1" x14ac:dyDescent="0.2"/>
    <row r="513" ht="12.95" customHeight="1" x14ac:dyDescent="0.2"/>
    <row r="514" ht="12.95" customHeight="1" x14ac:dyDescent="0.2"/>
    <row r="515" ht="12.95" customHeight="1" x14ac:dyDescent="0.2"/>
    <row r="516" ht="12.95" customHeight="1" x14ac:dyDescent="0.2"/>
    <row r="517" ht="12.95" customHeight="1" x14ac:dyDescent="0.2"/>
    <row r="518" ht="12.95" customHeight="1" x14ac:dyDescent="0.2"/>
    <row r="519" ht="12.95" customHeight="1" x14ac:dyDescent="0.2"/>
    <row r="520" ht="12.95" customHeight="1" x14ac:dyDescent="0.2"/>
    <row r="521" ht="12.95" customHeight="1" x14ac:dyDescent="0.2"/>
    <row r="522" ht="12.95" customHeight="1" x14ac:dyDescent="0.2"/>
    <row r="523" ht="12.95" customHeight="1" x14ac:dyDescent="0.2"/>
    <row r="524" ht="12.95" customHeight="1" x14ac:dyDescent="0.2"/>
    <row r="525" ht="12.95" customHeight="1" x14ac:dyDescent="0.2"/>
    <row r="526" ht="12.95" customHeight="1" x14ac:dyDescent="0.2"/>
    <row r="527" ht="12.95" customHeight="1" x14ac:dyDescent="0.2"/>
    <row r="528" ht="12.95" customHeight="1" x14ac:dyDescent="0.2"/>
    <row r="529" ht="12.95" customHeight="1" x14ac:dyDescent="0.2"/>
    <row r="530" ht="12.95" customHeight="1" x14ac:dyDescent="0.2"/>
    <row r="531" ht="12.95" customHeight="1" x14ac:dyDescent="0.2"/>
    <row r="532" ht="12.95" customHeight="1" x14ac:dyDescent="0.2"/>
    <row r="533" ht="12.95" customHeight="1" x14ac:dyDescent="0.2"/>
    <row r="534" ht="12.95" customHeight="1" x14ac:dyDescent="0.2"/>
    <row r="535" ht="12.95" customHeight="1" x14ac:dyDescent="0.2"/>
    <row r="536" ht="12.95" customHeight="1" x14ac:dyDescent="0.2"/>
    <row r="537" ht="12.95" customHeight="1" x14ac:dyDescent="0.2"/>
    <row r="538" ht="12.95" customHeight="1" x14ac:dyDescent="0.2"/>
    <row r="539" ht="12.95" customHeight="1" x14ac:dyDescent="0.2"/>
    <row r="540" ht="12.95" customHeight="1" x14ac:dyDescent="0.2"/>
    <row r="541" ht="12.95" customHeight="1" x14ac:dyDescent="0.2"/>
    <row r="542" ht="12.95" customHeight="1" x14ac:dyDescent="0.2"/>
    <row r="543" ht="12.95" customHeight="1" x14ac:dyDescent="0.2"/>
    <row r="544" ht="12.95" customHeight="1" x14ac:dyDescent="0.2"/>
    <row r="545" ht="12.95" customHeight="1" x14ac:dyDescent="0.2"/>
    <row r="546" ht="12.95" customHeight="1" x14ac:dyDescent="0.2"/>
    <row r="547" ht="12.95" customHeight="1" x14ac:dyDescent="0.2"/>
    <row r="548" ht="12.95" customHeight="1" x14ac:dyDescent="0.2"/>
    <row r="549" ht="12.95" customHeight="1" x14ac:dyDescent="0.2"/>
    <row r="550" ht="12.95" customHeight="1" x14ac:dyDescent="0.2"/>
    <row r="551" ht="12.95" customHeight="1" x14ac:dyDescent="0.2"/>
    <row r="552" ht="12.95" customHeight="1" x14ac:dyDescent="0.2"/>
    <row r="553" ht="12.95" customHeight="1" x14ac:dyDescent="0.2"/>
    <row r="554" ht="12.95" customHeight="1" x14ac:dyDescent="0.2"/>
    <row r="555" ht="12.95" customHeight="1" x14ac:dyDescent="0.2"/>
    <row r="556" ht="12.95" customHeight="1" x14ac:dyDescent="0.2"/>
    <row r="557" ht="12.95" customHeight="1" x14ac:dyDescent="0.2"/>
    <row r="558" ht="12.95" customHeight="1" x14ac:dyDescent="0.2"/>
    <row r="559" ht="12.95" customHeight="1" x14ac:dyDescent="0.2"/>
    <row r="560" ht="12.95" customHeight="1" x14ac:dyDescent="0.2"/>
    <row r="561" ht="12.95" customHeight="1" x14ac:dyDescent="0.2"/>
    <row r="562" ht="12.95" customHeight="1" x14ac:dyDescent="0.2"/>
    <row r="563" ht="12.95" customHeight="1" x14ac:dyDescent="0.2"/>
    <row r="564" ht="12.95" customHeight="1" x14ac:dyDescent="0.2"/>
    <row r="565" ht="12.95" customHeight="1" x14ac:dyDescent="0.2"/>
    <row r="566" ht="12.95" customHeight="1" x14ac:dyDescent="0.2"/>
    <row r="567" ht="12.95" customHeight="1" x14ac:dyDescent="0.2"/>
    <row r="568" ht="12.95" customHeight="1" x14ac:dyDescent="0.2"/>
    <row r="569" ht="12.95" customHeight="1" x14ac:dyDescent="0.2"/>
    <row r="570" ht="12.95" customHeight="1" x14ac:dyDescent="0.2"/>
    <row r="571" ht="12.95" customHeight="1" x14ac:dyDescent="0.2"/>
    <row r="572" ht="12.95" customHeight="1" x14ac:dyDescent="0.2"/>
    <row r="573" ht="12.95" customHeight="1" x14ac:dyDescent="0.2"/>
    <row r="574" ht="12.95" customHeight="1" x14ac:dyDescent="0.2"/>
    <row r="575" ht="12.95" customHeight="1" x14ac:dyDescent="0.2"/>
    <row r="576" ht="12.95" customHeight="1" x14ac:dyDescent="0.2"/>
    <row r="577" ht="12.95" customHeight="1" x14ac:dyDescent="0.2"/>
    <row r="578" ht="12.95" customHeight="1" x14ac:dyDescent="0.2"/>
    <row r="579" ht="12.95" customHeight="1" x14ac:dyDescent="0.2"/>
    <row r="580" ht="12.95" customHeight="1" x14ac:dyDescent="0.2"/>
    <row r="581" ht="12.95" customHeight="1" x14ac:dyDescent="0.2"/>
    <row r="582" ht="12.95" customHeight="1" x14ac:dyDescent="0.2"/>
    <row r="583" ht="12.95" customHeight="1" x14ac:dyDescent="0.2"/>
    <row r="584" ht="12.95" customHeight="1" x14ac:dyDescent="0.2"/>
    <row r="585" ht="12.95" customHeight="1" x14ac:dyDescent="0.2"/>
    <row r="586" ht="12.95" customHeight="1" x14ac:dyDescent="0.2"/>
    <row r="587" ht="12.95" customHeight="1" x14ac:dyDescent="0.2"/>
    <row r="588" ht="12.95" customHeight="1" x14ac:dyDescent="0.2"/>
    <row r="589" ht="12.95" customHeight="1" x14ac:dyDescent="0.2"/>
    <row r="590" ht="12.95" customHeight="1" x14ac:dyDescent="0.2"/>
    <row r="591" ht="12.95" customHeight="1" x14ac:dyDescent="0.2"/>
    <row r="592" ht="12.95" customHeight="1" x14ac:dyDescent="0.2"/>
    <row r="593" ht="12.95" customHeight="1" x14ac:dyDescent="0.2"/>
    <row r="594" ht="12.95" customHeight="1" x14ac:dyDescent="0.2"/>
    <row r="595" ht="12.95" customHeight="1" x14ac:dyDescent="0.2"/>
    <row r="596" ht="12.95" customHeight="1" x14ac:dyDescent="0.2"/>
    <row r="597" ht="12.95" customHeight="1" x14ac:dyDescent="0.2"/>
    <row r="598" ht="12.95" customHeight="1" x14ac:dyDescent="0.2"/>
    <row r="599" ht="12.95" customHeight="1" x14ac:dyDescent="0.2"/>
    <row r="600" ht="12.95" customHeight="1" x14ac:dyDescent="0.2"/>
    <row r="601" ht="12.95" customHeight="1" x14ac:dyDescent="0.2"/>
    <row r="602" ht="12.95" customHeight="1" x14ac:dyDescent="0.2"/>
    <row r="603" ht="12.95" customHeight="1" x14ac:dyDescent="0.2"/>
    <row r="604" ht="12.95" customHeight="1" x14ac:dyDescent="0.2"/>
    <row r="605" ht="12.95" customHeight="1" x14ac:dyDescent="0.2"/>
    <row r="606" ht="12.95" customHeight="1" x14ac:dyDescent="0.2"/>
    <row r="607" ht="12.95" customHeight="1" x14ac:dyDescent="0.2"/>
    <row r="608" ht="12.95" customHeight="1" x14ac:dyDescent="0.2"/>
    <row r="609" ht="12.95" customHeight="1" x14ac:dyDescent="0.2"/>
    <row r="610" ht="12.95" customHeight="1" x14ac:dyDescent="0.2"/>
    <row r="611" ht="12.95" customHeight="1" x14ac:dyDescent="0.2"/>
    <row r="612" ht="12.95" customHeight="1" x14ac:dyDescent="0.2"/>
    <row r="613" ht="12.95" customHeight="1" x14ac:dyDescent="0.2"/>
    <row r="614" ht="12.95" customHeight="1" x14ac:dyDescent="0.2"/>
    <row r="615" ht="12.95" customHeight="1" x14ac:dyDescent="0.2"/>
    <row r="616" ht="12.95" customHeight="1" x14ac:dyDescent="0.2"/>
    <row r="617" ht="12.95" customHeight="1" x14ac:dyDescent="0.2"/>
    <row r="618" ht="12.95" customHeight="1" x14ac:dyDescent="0.2"/>
    <row r="619" ht="12.95" customHeight="1" x14ac:dyDescent="0.2"/>
    <row r="620" ht="12.95" customHeight="1" x14ac:dyDescent="0.2"/>
    <row r="621" ht="12.95" customHeight="1" x14ac:dyDescent="0.2"/>
    <row r="622" ht="12.95" customHeight="1" x14ac:dyDescent="0.2"/>
    <row r="623" ht="12.95" customHeight="1" x14ac:dyDescent="0.2"/>
    <row r="624" ht="12.95" customHeight="1" x14ac:dyDescent="0.2"/>
    <row r="625" ht="12.95" customHeight="1" x14ac:dyDescent="0.2"/>
    <row r="626" ht="12.95" customHeight="1" x14ac:dyDescent="0.2"/>
    <row r="627" ht="12.95" customHeight="1" x14ac:dyDescent="0.2"/>
    <row r="628" ht="12.95" customHeight="1" x14ac:dyDescent="0.2"/>
    <row r="629" ht="12.95" customHeight="1" x14ac:dyDescent="0.2"/>
    <row r="630" ht="12.95" customHeight="1" x14ac:dyDescent="0.2"/>
    <row r="631" ht="12.95" customHeight="1" x14ac:dyDescent="0.2"/>
    <row r="632" ht="12.95" customHeight="1" x14ac:dyDescent="0.2"/>
    <row r="633" ht="12.95" customHeight="1" x14ac:dyDescent="0.2"/>
    <row r="634" ht="12.95" customHeight="1" x14ac:dyDescent="0.2"/>
    <row r="635" ht="12.95" customHeight="1" x14ac:dyDescent="0.2"/>
    <row r="636" ht="12.95" customHeight="1" x14ac:dyDescent="0.2"/>
    <row r="637" ht="12.95" customHeight="1" x14ac:dyDescent="0.2"/>
    <row r="638" ht="12.95" customHeight="1" x14ac:dyDescent="0.2"/>
    <row r="639" ht="12.95" customHeight="1" x14ac:dyDescent="0.2"/>
    <row r="640" ht="12.95" customHeight="1" x14ac:dyDescent="0.2"/>
    <row r="641" ht="12.95" customHeight="1" x14ac:dyDescent="0.2"/>
    <row r="642" ht="12.95" customHeight="1" x14ac:dyDescent="0.2"/>
    <row r="643" ht="12.95" customHeight="1" x14ac:dyDescent="0.2"/>
    <row r="644" ht="12.95" customHeight="1" x14ac:dyDescent="0.2"/>
    <row r="645" ht="12.95" customHeight="1" x14ac:dyDescent="0.2"/>
    <row r="646" ht="12.95" customHeight="1" x14ac:dyDescent="0.2"/>
    <row r="647" ht="12.95" customHeight="1" x14ac:dyDescent="0.2"/>
    <row r="648" ht="12.95" customHeight="1" x14ac:dyDescent="0.2"/>
    <row r="649" ht="12.95" customHeight="1" x14ac:dyDescent="0.2"/>
    <row r="650" ht="12.95" customHeight="1" x14ac:dyDescent="0.2"/>
    <row r="651" ht="12.95" customHeight="1" x14ac:dyDescent="0.2"/>
    <row r="652" ht="12.95" customHeight="1" x14ac:dyDescent="0.2"/>
    <row r="653" ht="12.95" customHeight="1" x14ac:dyDescent="0.2"/>
    <row r="654" ht="12.95" customHeight="1" x14ac:dyDescent="0.2"/>
    <row r="655" ht="12.95" customHeight="1" x14ac:dyDescent="0.2"/>
    <row r="656" ht="12.95" customHeight="1" x14ac:dyDescent="0.2"/>
    <row r="657" ht="12.95" customHeight="1" x14ac:dyDescent="0.2"/>
    <row r="658" ht="12.95" customHeight="1" x14ac:dyDescent="0.2"/>
    <row r="659" ht="12.95" customHeight="1" x14ac:dyDescent="0.2"/>
    <row r="660" ht="12.95" customHeight="1" x14ac:dyDescent="0.2"/>
    <row r="661" ht="12.95" customHeight="1" x14ac:dyDescent="0.2"/>
    <row r="662" ht="12.95" customHeight="1" x14ac:dyDescent="0.2"/>
    <row r="663" ht="12.95" customHeight="1" x14ac:dyDescent="0.2"/>
    <row r="664" ht="12.95" customHeight="1" x14ac:dyDescent="0.2"/>
    <row r="665" ht="12.95" customHeight="1" x14ac:dyDescent="0.2"/>
    <row r="666" ht="12.95" customHeight="1" x14ac:dyDescent="0.2"/>
    <row r="667" ht="12.95" customHeight="1" x14ac:dyDescent="0.2"/>
    <row r="668" ht="12.95" customHeight="1" x14ac:dyDescent="0.2"/>
    <row r="669" ht="12.95" customHeight="1" x14ac:dyDescent="0.2"/>
    <row r="670" ht="12.95" customHeight="1" x14ac:dyDescent="0.2"/>
    <row r="671" ht="12.95" customHeight="1" x14ac:dyDescent="0.2"/>
    <row r="672" ht="12.95" customHeight="1" x14ac:dyDescent="0.2"/>
    <row r="673" ht="12.95" customHeight="1" x14ac:dyDescent="0.2"/>
    <row r="674" ht="12.95" customHeight="1" x14ac:dyDescent="0.2"/>
    <row r="675" ht="12.95" customHeight="1" x14ac:dyDescent="0.2"/>
    <row r="676" ht="12.95" customHeight="1" x14ac:dyDescent="0.2"/>
    <row r="677" ht="12.95" customHeight="1" x14ac:dyDescent="0.2"/>
    <row r="678" ht="12.95" customHeight="1" x14ac:dyDescent="0.2"/>
    <row r="679" ht="12.95" customHeight="1" x14ac:dyDescent="0.2"/>
    <row r="680" ht="12.95" customHeight="1" x14ac:dyDescent="0.2"/>
    <row r="681" ht="12.95" customHeight="1" x14ac:dyDescent="0.2"/>
    <row r="682" ht="12.95" customHeight="1" x14ac:dyDescent="0.2"/>
    <row r="683" ht="12.95" customHeight="1" x14ac:dyDescent="0.2"/>
    <row r="684" ht="12.95" customHeight="1" x14ac:dyDescent="0.2"/>
    <row r="685" ht="12.95" customHeight="1" x14ac:dyDescent="0.2"/>
    <row r="686" ht="12.95" customHeight="1" x14ac:dyDescent="0.2"/>
    <row r="687" ht="12.95" customHeight="1" x14ac:dyDescent="0.2"/>
    <row r="688" ht="12.95" customHeight="1" x14ac:dyDescent="0.2"/>
    <row r="689" ht="12.95" customHeight="1" x14ac:dyDescent="0.2"/>
    <row r="690" ht="12.95" customHeight="1" x14ac:dyDescent="0.2"/>
    <row r="691" ht="12.95" customHeight="1" x14ac:dyDescent="0.2"/>
    <row r="692" ht="12.95" customHeight="1" x14ac:dyDescent="0.2"/>
    <row r="693" ht="12.95" customHeight="1" x14ac:dyDescent="0.2"/>
    <row r="694" ht="12.95" customHeight="1" x14ac:dyDescent="0.2"/>
    <row r="695" ht="12.95" customHeight="1" x14ac:dyDescent="0.2"/>
    <row r="696" ht="12.95" customHeight="1" x14ac:dyDescent="0.2"/>
    <row r="697" ht="12.95" customHeight="1" x14ac:dyDescent="0.2"/>
    <row r="698" ht="12.95" customHeight="1" x14ac:dyDescent="0.2"/>
    <row r="699" ht="12.95" customHeight="1" x14ac:dyDescent="0.2"/>
    <row r="700" ht="12.95" customHeight="1" x14ac:dyDescent="0.2"/>
    <row r="701" ht="12.95" customHeight="1" x14ac:dyDescent="0.2"/>
    <row r="702" ht="12.95" customHeight="1" x14ac:dyDescent="0.2"/>
    <row r="703" ht="12.95" customHeight="1" x14ac:dyDescent="0.2"/>
    <row r="704" ht="12.95" customHeight="1" x14ac:dyDescent="0.2"/>
    <row r="705" ht="12.95" customHeight="1" x14ac:dyDescent="0.2"/>
    <row r="706" ht="12.95" customHeight="1" x14ac:dyDescent="0.2"/>
    <row r="707" ht="12.95" customHeight="1" x14ac:dyDescent="0.2"/>
    <row r="708" ht="12.95" customHeight="1" x14ac:dyDescent="0.2"/>
    <row r="709" ht="12.95" customHeight="1" x14ac:dyDescent="0.2"/>
    <row r="710" ht="12.95" customHeight="1" x14ac:dyDescent="0.2"/>
    <row r="711" ht="12.95" customHeight="1" x14ac:dyDescent="0.2"/>
    <row r="712" ht="12.95" customHeight="1" x14ac:dyDescent="0.2"/>
    <row r="713" ht="12.95" customHeight="1" x14ac:dyDescent="0.2"/>
    <row r="714" ht="12.95" customHeight="1" x14ac:dyDescent="0.2"/>
    <row r="715" ht="12.95" customHeight="1" x14ac:dyDescent="0.2"/>
    <row r="716" ht="12.95" customHeight="1" x14ac:dyDescent="0.2"/>
    <row r="717" ht="12.95" customHeight="1" x14ac:dyDescent="0.2"/>
    <row r="718" ht="12.95" customHeight="1" x14ac:dyDescent="0.2"/>
    <row r="719" ht="12.95" customHeight="1" x14ac:dyDescent="0.2"/>
    <row r="720" ht="12.95" customHeight="1" x14ac:dyDescent="0.2"/>
    <row r="721" ht="12.95" customHeight="1" x14ac:dyDescent="0.2"/>
    <row r="722" ht="12.95" customHeight="1" x14ac:dyDescent="0.2"/>
    <row r="723" ht="12.95" customHeight="1" x14ac:dyDescent="0.2"/>
    <row r="724" ht="12.95" customHeight="1" x14ac:dyDescent="0.2"/>
    <row r="725" ht="12.95" customHeight="1" x14ac:dyDescent="0.2"/>
    <row r="726" ht="12.95" customHeight="1" x14ac:dyDescent="0.2"/>
    <row r="727" ht="12.95" customHeight="1" x14ac:dyDescent="0.2"/>
    <row r="728" ht="12.95" customHeight="1" x14ac:dyDescent="0.2"/>
    <row r="729" ht="12.95" customHeight="1" x14ac:dyDescent="0.2"/>
    <row r="730" ht="12.95" customHeight="1" x14ac:dyDescent="0.2"/>
    <row r="731" ht="12.95" customHeight="1" x14ac:dyDescent="0.2"/>
    <row r="732" ht="12.95" customHeight="1" x14ac:dyDescent="0.2"/>
    <row r="733" ht="12.95" customHeight="1" x14ac:dyDescent="0.2"/>
    <row r="734" ht="12.95" customHeight="1" x14ac:dyDescent="0.2"/>
    <row r="735" ht="12.95" customHeight="1" x14ac:dyDescent="0.2"/>
    <row r="736" ht="12.95" customHeight="1" x14ac:dyDescent="0.2"/>
    <row r="737" ht="12.95" customHeight="1" x14ac:dyDescent="0.2"/>
    <row r="738" ht="12.95" customHeight="1" x14ac:dyDescent="0.2"/>
    <row r="739" ht="12.95" customHeight="1" x14ac:dyDescent="0.2"/>
    <row r="740" ht="12.95" customHeight="1" x14ac:dyDescent="0.2"/>
    <row r="741" ht="12.95" customHeight="1" x14ac:dyDescent="0.2"/>
    <row r="742" ht="12.95" customHeight="1" x14ac:dyDescent="0.2"/>
    <row r="743" ht="12.95" customHeight="1" x14ac:dyDescent="0.2"/>
    <row r="744" ht="12.95" customHeight="1" x14ac:dyDescent="0.2"/>
    <row r="745" ht="12.95" customHeight="1" x14ac:dyDescent="0.2"/>
    <row r="746" ht="12.95" customHeight="1" x14ac:dyDescent="0.2"/>
    <row r="747" ht="12.95" customHeight="1" x14ac:dyDescent="0.2"/>
    <row r="748" ht="12.95" customHeight="1" x14ac:dyDescent="0.2"/>
    <row r="749" ht="12.95" customHeight="1" x14ac:dyDescent="0.2"/>
    <row r="750" ht="12.95" customHeight="1" x14ac:dyDescent="0.2"/>
    <row r="751" ht="12.95" customHeight="1" x14ac:dyDescent="0.2"/>
    <row r="752" ht="12.95" customHeight="1" x14ac:dyDescent="0.2"/>
    <row r="753" ht="12.95" customHeight="1" x14ac:dyDescent="0.2"/>
    <row r="754" ht="12.95" customHeight="1" x14ac:dyDescent="0.2"/>
    <row r="755" ht="12.95" customHeight="1" x14ac:dyDescent="0.2"/>
    <row r="756" ht="12.95" customHeight="1" x14ac:dyDescent="0.2"/>
    <row r="757" ht="12.95" customHeight="1" x14ac:dyDescent="0.2"/>
    <row r="758" ht="12.95" customHeight="1" x14ac:dyDescent="0.2"/>
    <row r="759" ht="12.95" customHeight="1" x14ac:dyDescent="0.2"/>
    <row r="760" ht="12.95" customHeight="1" x14ac:dyDescent="0.2"/>
    <row r="761" ht="12.95" customHeight="1" x14ac:dyDescent="0.2"/>
    <row r="762" ht="12.95" customHeight="1" x14ac:dyDescent="0.2"/>
    <row r="763" ht="12.95" customHeight="1" x14ac:dyDescent="0.2"/>
    <row r="764" ht="12.95" customHeight="1" x14ac:dyDescent="0.2"/>
    <row r="765" ht="12.95" customHeight="1" x14ac:dyDescent="0.2"/>
    <row r="766" ht="12.95" customHeight="1" x14ac:dyDescent="0.2"/>
    <row r="767" ht="12.95" customHeight="1" x14ac:dyDescent="0.2"/>
    <row r="768" ht="12.95" customHeight="1" x14ac:dyDescent="0.2"/>
    <row r="769" ht="12.95" customHeight="1" x14ac:dyDescent="0.2"/>
    <row r="770" ht="12.95" customHeight="1" x14ac:dyDescent="0.2"/>
    <row r="771" ht="12.95" customHeight="1" x14ac:dyDescent="0.2"/>
    <row r="772" ht="12.95" customHeight="1" x14ac:dyDescent="0.2"/>
    <row r="773" ht="12.95" customHeight="1" x14ac:dyDescent="0.2"/>
    <row r="774" ht="12.95" customHeight="1" x14ac:dyDescent="0.2"/>
    <row r="775" ht="12.95" customHeight="1" x14ac:dyDescent="0.2"/>
    <row r="776" ht="12.95" customHeight="1" x14ac:dyDescent="0.2"/>
    <row r="777" ht="12.95" customHeight="1" x14ac:dyDescent="0.2"/>
    <row r="778" ht="12.95" customHeight="1" x14ac:dyDescent="0.2"/>
    <row r="779" ht="12.95" customHeight="1" x14ac:dyDescent="0.2"/>
    <row r="780" ht="12.95" customHeight="1" x14ac:dyDescent="0.2"/>
    <row r="781" ht="12.95" customHeight="1" x14ac:dyDescent="0.2"/>
    <row r="782" ht="12.95" customHeight="1" x14ac:dyDescent="0.2"/>
    <row r="783" ht="12.95" customHeight="1" x14ac:dyDescent="0.2"/>
    <row r="784" ht="12.95" customHeight="1" x14ac:dyDescent="0.2"/>
    <row r="785" ht="12.95" customHeight="1" x14ac:dyDescent="0.2"/>
    <row r="786" ht="12.95" customHeight="1" x14ac:dyDescent="0.2"/>
    <row r="787" ht="12.95" customHeight="1" x14ac:dyDescent="0.2"/>
    <row r="788" ht="12.95" customHeight="1" x14ac:dyDescent="0.2"/>
    <row r="789" ht="12.95" customHeight="1" x14ac:dyDescent="0.2"/>
    <row r="790" ht="12.95" customHeight="1" x14ac:dyDescent="0.2"/>
    <row r="791" ht="12.95" customHeight="1" x14ac:dyDescent="0.2"/>
    <row r="792" ht="12.95" customHeight="1" x14ac:dyDescent="0.2"/>
    <row r="793" ht="12.95" customHeight="1" x14ac:dyDescent="0.2"/>
    <row r="794" ht="12.95" customHeight="1" x14ac:dyDescent="0.2"/>
    <row r="795" ht="12.95" customHeight="1" x14ac:dyDescent="0.2"/>
    <row r="796" ht="12.95" customHeight="1" x14ac:dyDescent="0.2"/>
    <row r="797" ht="12.95" customHeight="1" x14ac:dyDescent="0.2"/>
    <row r="798" ht="12.95" customHeight="1" x14ac:dyDescent="0.2"/>
    <row r="799" ht="12.95" customHeight="1" x14ac:dyDescent="0.2"/>
    <row r="800" ht="12.95" customHeight="1" x14ac:dyDescent="0.2"/>
    <row r="801" ht="12.95" customHeight="1" x14ac:dyDescent="0.2"/>
    <row r="802" ht="12.95" customHeight="1" x14ac:dyDescent="0.2"/>
    <row r="803" ht="12.95" customHeight="1" x14ac:dyDescent="0.2"/>
    <row r="804" ht="12.95" customHeight="1" x14ac:dyDescent="0.2"/>
    <row r="805" ht="12.95" customHeight="1" x14ac:dyDescent="0.2"/>
    <row r="806" ht="12.95" customHeight="1" x14ac:dyDescent="0.2"/>
    <row r="807" ht="12.95" customHeight="1" x14ac:dyDescent="0.2"/>
    <row r="808" ht="12.95" customHeight="1" x14ac:dyDescent="0.2"/>
    <row r="809" ht="12.95" customHeight="1" x14ac:dyDescent="0.2"/>
    <row r="810" ht="12.95" customHeight="1" x14ac:dyDescent="0.2"/>
    <row r="811" ht="12.95" customHeight="1" x14ac:dyDescent="0.2"/>
    <row r="812" ht="12.95" customHeight="1" x14ac:dyDescent="0.2"/>
    <row r="813" ht="12.95" customHeight="1" x14ac:dyDescent="0.2"/>
    <row r="814" ht="12.95" customHeight="1" x14ac:dyDescent="0.2"/>
    <row r="815" ht="12.95" customHeight="1" x14ac:dyDescent="0.2"/>
    <row r="816" ht="12.95" customHeight="1" x14ac:dyDescent="0.2"/>
    <row r="817" ht="12.95" customHeight="1" x14ac:dyDescent="0.2"/>
    <row r="818" ht="12.95" customHeight="1" x14ac:dyDescent="0.2"/>
    <row r="819" ht="12.95" customHeight="1" x14ac:dyDescent="0.2"/>
    <row r="820" ht="12.95" customHeight="1" x14ac:dyDescent="0.2"/>
    <row r="821" ht="12.95" customHeight="1" x14ac:dyDescent="0.2"/>
    <row r="822" ht="12.95" customHeight="1" x14ac:dyDescent="0.2"/>
    <row r="823" ht="12.95" customHeight="1" x14ac:dyDescent="0.2"/>
    <row r="824" ht="12.95" customHeight="1" x14ac:dyDescent="0.2"/>
    <row r="825" ht="12.95" customHeight="1" x14ac:dyDescent="0.2"/>
    <row r="826" ht="12.95" customHeight="1" x14ac:dyDescent="0.2"/>
    <row r="827" ht="12.95" customHeight="1" x14ac:dyDescent="0.2"/>
    <row r="828" ht="12.95" customHeight="1" x14ac:dyDescent="0.2"/>
    <row r="829" ht="12.95" customHeight="1" x14ac:dyDescent="0.2"/>
    <row r="830" ht="12.95" customHeight="1" x14ac:dyDescent="0.2"/>
    <row r="831" ht="12.95" customHeight="1" x14ac:dyDescent="0.2"/>
    <row r="832" ht="12.95" customHeight="1" x14ac:dyDescent="0.2"/>
    <row r="833" ht="12.95" customHeight="1" x14ac:dyDescent="0.2"/>
    <row r="834" ht="12.95" customHeight="1" x14ac:dyDescent="0.2"/>
    <row r="835" ht="12.95" customHeight="1" x14ac:dyDescent="0.2"/>
    <row r="836" ht="12.95" customHeight="1" x14ac:dyDescent="0.2"/>
    <row r="837" ht="12.95" customHeight="1" x14ac:dyDescent="0.2"/>
    <row r="838" ht="12.95" customHeight="1" x14ac:dyDescent="0.2"/>
    <row r="839" ht="12.95" customHeight="1" x14ac:dyDescent="0.2"/>
    <row r="840" ht="12.95" customHeight="1" x14ac:dyDescent="0.2"/>
    <row r="841" ht="12.95" customHeight="1" x14ac:dyDescent="0.2"/>
    <row r="842" ht="12.95" customHeight="1" x14ac:dyDescent="0.2"/>
    <row r="843" ht="12.95" customHeight="1" x14ac:dyDescent="0.2"/>
    <row r="844" ht="12.95" customHeight="1" x14ac:dyDescent="0.2"/>
    <row r="845" ht="12.95" customHeight="1" x14ac:dyDescent="0.2"/>
    <row r="846" ht="12.95" customHeight="1" x14ac:dyDescent="0.2"/>
    <row r="847" ht="12.95" customHeight="1" x14ac:dyDescent="0.2"/>
    <row r="848" ht="12.95" customHeight="1" x14ac:dyDescent="0.2"/>
    <row r="849" ht="12.95" customHeight="1" x14ac:dyDescent="0.2"/>
    <row r="850" ht="12.95" customHeight="1" x14ac:dyDescent="0.2"/>
    <row r="851" ht="12.95" customHeight="1" x14ac:dyDescent="0.2"/>
    <row r="852" ht="12.95" customHeight="1" x14ac:dyDescent="0.2"/>
    <row r="853" ht="12.95" customHeight="1" x14ac:dyDescent="0.2"/>
    <row r="854" ht="12.95" customHeight="1" x14ac:dyDescent="0.2"/>
    <row r="855" ht="12.95" customHeight="1" x14ac:dyDescent="0.2"/>
    <row r="856" ht="12.95" customHeight="1" x14ac:dyDescent="0.2"/>
    <row r="857" ht="12.95" customHeight="1" x14ac:dyDescent="0.2"/>
    <row r="858" ht="12.95" customHeight="1" x14ac:dyDescent="0.2"/>
    <row r="859" ht="12.95" customHeight="1" x14ac:dyDescent="0.2"/>
    <row r="860" ht="12.95" customHeight="1" x14ac:dyDescent="0.2"/>
    <row r="861" ht="12.95" customHeight="1" x14ac:dyDescent="0.2"/>
    <row r="862" ht="12.95" customHeight="1" x14ac:dyDescent="0.2"/>
    <row r="863" ht="12.95" customHeight="1" x14ac:dyDescent="0.2"/>
    <row r="864" ht="12.95" customHeight="1" x14ac:dyDescent="0.2"/>
    <row r="865" ht="12.95" customHeight="1" x14ac:dyDescent="0.2"/>
    <row r="866" ht="12.95" customHeight="1" x14ac:dyDescent="0.2"/>
    <row r="867" ht="12.95" customHeight="1" x14ac:dyDescent="0.2"/>
    <row r="868" ht="12.95" customHeight="1" x14ac:dyDescent="0.2"/>
    <row r="869" ht="12.95" customHeight="1" x14ac:dyDescent="0.2"/>
    <row r="870" ht="12.95" customHeight="1" x14ac:dyDescent="0.2"/>
    <row r="871" ht="12.95" customHeight="1" x14ac:dyDescent="0.2"/>
    <row r="872" ht="12.95" customHeight="1" x14ac:dyDescent="0.2"/>
    <row r="873" ht="12.95" customHeight="1" x14ac:dyDescent="0.2"/>
    <row r="874" ht="12.95" customHeight="1" x14ac:dyDescent="0.2"/>
    <row r="875" ht="12.95" customHeight="1" x14ac:dyDescent="0.2"/>
    <row r="876" ht="12.95" customHeight="1" x14ac:dyDescent="0.2"/>
    <row r="877" ht="12.95" customHeight="1" x14ac:dyDescent="0.2"/>
    <row r="878" ht="12.95" customHeight="1" x14ac:dyDescent="0.2"/>
    <row r="879" ht="12.95" customHeight="1" x14ac:dyDescent="0.2"/>
    <row r="880" ht="12.95" customHeight="1" x14ac:dyDescent="0.2"/>
    <row r="881" ht="12.95" customHeight="1" x14ac:dyDescent="0.2"/>
    <row r="882" ht="12.95" customHeight="1" x14ac:dyDescent="0.2"/>
    <row r="883" ht="12.95" customHeight="1" x14ac:dyDescent="0.2"/>
    <row r="884" ht="12.95" customHeight="1" x14ac:dyDescent="0.2"/>
    <row r="885" ht="12.95" customHeight="1" x14ac:dyDescent="0.2"/>
    <row r="886" ht="12.95" customHeight="1" x14ac:dyDescent="0.2"/>
    <row r="887" ht="12.95" customHeight="1" x14ac:dyDescent="0.2"/>
    <row r="888" ht="12.95" customHeight="1" x14ac:dyDescent="0.2"/>
    <row r="889" ht="12.95" customHeight="1" x14ac:dyDescent="0.2"/>
    <row r="890" ht="12.95" customHeight="1" x14ac:dyDescent="0.2"/>
    <row r="891" ht="12.95" customHeight="1" x14ac:dyDescent="0.2"/>
    <row r="892" ht="12.95" customHeight="1" x14ac:dyDescent="0.2"/>
    <row r="893" ht="12.95" customHeight="1" x14ac:dyDescent="0.2"/>
    <row r="894" ht="12.95" customHeight="1" x14ac:dyDescent="0.2"/>
    <row r="895" ht="12.95" customHeight="1" x14ac:dyDescent="0.2"/>
    <row r="896" ht="12.95" customHeight="1" x14ac:dyDescent="0.2"/>
    <row r="897" ht="12.95" customHeight="1" x14ac:dyDescent="0.2"/>
    <row r="898" ht="12.95" customHeight="1" x14ac:dyDescent="0.2"/>
    <row r="899" ht="12.95" customHeight="1" x14ac:dyDescent="0.2"/>
    <row r="900" ht="12.95" customHeight="1" x14ac:dyDescent="0.2"/>
    <row r="901" ht="12.95" customHeight="1" x14ac:dyDescent="0.2"/>
    <row r="902" ht="12.95" customHeight="1" x14ac:dyDescent="0.2"/>
    <row r="903" ht="12.95" customHeight="1" x14ac:dyDescent="0.2"/>
    <row r="904" ht="12.95" customHeight="1" x14ac:dyDescent="0.2"/>
    <row r="905" ht="12.95" customHeight="1" x14ac:dyDescent="0.2"/>
    <row r="906" ht="12.95" customHeight="1" x14ac:dyDescent="0.2"/>
    <row r="907" ht="12.95" customHeight="1" x14ac:dyDescent="0.2"/>
    <row r="908" ht="12.95" customHeight="1" x14ac:dyDescent="0.2"/>
    <row r="909" ht="12.95" customHeight="1" x14ac:dyDescent="0.2"/>
    <row r="910" ht="12.95" customHeight="1" x14ac:dyDescent="0.2"/>
    <row r="911" ht="12.95" customHeight="1" x14ac:dyDescent="0.2"/>
    <row r="912" ht="12.95" customHeight="1" x14ac:dyDescent="0.2"/>
    <row r="913" ht="12.95" customHeight="1" x14ac:dyDescent="0.2"/>
    <row r="914" ht="12.95" customHeight="1" x14ac:dyDescent="0.2"/>
    <row r="915" ht="12.95" customHeight="1" x14ac:dyDescent="0.2"/>
    <row r="916" ht="12.95" customHeight="1" x14ac:dyDescent="0.2"/>
    <row r="917" ht="12.95" customHeight="1" x14ac:dyDescent="0.2"/>
    <row r="918" ht="12.95" customHeight="1" x14ac:dyDescent="0.2"/>
    <row r="919" ht="12.95" customHeight="1" x14ac:dyDescent="0.2"/>
    <row r="920" ht="12.95" customHeight="1" x14ac:dyDescent="0.2"/>
    <row r="921" ht="12.95" customHeight="1" x14ac:dyDescent="0.2"/>
    <row r="922" ht="12.95" customHeight="1" x14ac:dyDescent="0.2"/>
    <row r="923" ht="12.95" customHeight="1" x14ac:dyDescent="0.2"/>
    <row r="924" ht="12.95" customHeight="1" x14ac:dyDescent="0.2"/>
    <row r="925" ht="12.95" customHeight="1" x14ac:dyDescent="0.2"/>
    <row r="926" ht="12.95" customHeight="1" x14ac:dyDescent="0.2"/>
    <row r="927" ht="12.95" customHeight="1" x14ac:dyDescent="0.2"/>
    <row r="928" ht="12.95" customHeight="1" x14ac:dyDescent="0.2"/>
    <row r="929" ht="12.95" customHeight="1" x14ac:dyDescent="0.2"/>
    <row r="930" ht="12.95" customHeight="1" x14ac:dyDescent="0.2"/>
    <row r="931" ht="12.95" customHeight="1" x14ac:dyDescent="0.2"/>
    <row r="932" ht="12.95" customHeight="1" x14ac:dyDescent="0.2"/>
    <row r="933" ht="12.95" customHeight="1" x14ac:dyDescent="0.2"/>
    <row r="934" ht="12.95" customHeight="1" x14ac:dyDescent="0.2"/>
    <row r="935" ht="12.95" customHeight="1" x14ac:dyDescent="0.2"/>
    <row r="936" ht="12.95" customHeight="1" x14ac:dyDescent="0.2"/>
    <row r="937" ht="12.95" customHeight="1" x14ac:dyDescent="0.2"/>
    <row r="938" ht="12.95" customHeight="1" x14ac:dyDescent="0.2"/>
    <row r="939" ht="12.95" customHeight="1" x14ac:dyDescent="0.2"/>
    <row r="940" ht="12.95" customHeight="1" x14ac:dyDescent="0.2"/>
    <row r="941" ht="12.95" customHeight="1" x14ac:dyDescent="0.2"/>
    <row r="942" ht="12.95" customHeight="1" x14ac:dyDescent="0.2"/>
    <row r="943" ht="12.95" customHeight="1" x14ac:dyDescent="0.2"/>
    <row r="944" ht="12.95" customHeight="1" x14ac:dyDescent="0.2"/>
    <row r="945" ht="12.95" customHeight="1" x14ac:dyDescent="0.2"/>
    <row r="946" ht="12.95" customHeight="1" x14ac:dyDescent="0.2"/>
    <row r="947" ht="12.95" customHeight="1" x14ac:dyDescent="0.2"/>
    <row r="948" ht="12.95" customHeight="1" x14ac:dyDescent="0.2"/>
    <row r="949" ht="12.95" customHeight="1" x14ac:dyDescent="0.2"/>
    <row r="950" ht="12.95" customHeight="1" x14ac:dyDescent="0.2"/>
    <row r="951" ht="12.95" customHeight="1" x14ac:dyDescent="0.2"/>
    <row r="952" ht="12.95" customHeight="1" x14ac:dyDescent="0.2"/>
    <row r="953" ht="12.95" customHeight="1" x14ac:dyDescent="0.2"/>
    <row r="954" ht="12.95" customHeight="1" x14ac:dyDescent="0.2"/>
    <row r="955" ht="12.95" customHeight="1" x14ac:dyDescent="0.2"/>
    <row r="956" ht="12.95" customHeight="1" x14ac:dyDescent="0.2"/>
    <row r="957" ht="12.95" customHeight="1" x14ac:dyDescent="0.2"/>
    <row r="958" ht="12.95" customHeight="1" x14ac:dyDescent="0.2"/>
    <row r="959" ht="12.95" customHeight="1" x14ac:dyDescent="0.2"/>
    <row r="960" ht="12.95" customHeight="1" x14ac:dyDescent="0.2"/>
    <row r="961" ht="12.95" customHeight="1" x14ac:dyDescent="0.2"/>
    <row r="962" ht="12.95" customHeight="1" x14ac:dyDescent="0.2"/>
    <row r="963" ht="12.95" customHeight="1" x14ac:dyDescent="0.2"/>
    <row r="964" ht="12.95" customHeight="1" x14ac:dyDescent="0.2"/>
    <row r="965" ht="12.95" customHeight="1" x14ac:dyDescent="0.2"/>
    <row r="966" ht="12.95" customHeight="1" x14ac:dyDescent="0.2"/>
    <row r="967" ht="12.95" customHeight="1" x14ac:dyDescent="0.2"/>
    <row r="968" ht="12.95" customHeight="1" x14ac:dyDescent="0.2"/>
    <row r="969" ht="12.95" customHeight="1" x14ac:dyDescent="0.2"/>
    <row r="970" ht="12.95" customHeight="1" x14ac:dyDescent="0.2"/>
    <row r="971" ht="12.95" customHeight="1" x14ac:dyDescent="0.2"/>
    <row r="972" ht="12.95" customHeight="1" x14ac:dyDescent="0.2"/>
    <row r="973" ht="12.95" customHeight="1" x14ac:dyDescent="0.2"/>
    <row r="974" ht="12.95" customHeight="1" x14ac:dyDescent="0.2"/>
    <row r="975" ht="12.95" customHeight="1" x14ac:dyDescent="0.2"/>
    <row r="976" ht="12.95" customHeight="1" x14ac:dyDescent="0.2"/>
    <row r="977" ht="12.95" customHeight="1" x14ac:dyDescent="0.2"/>
    <row r="978" ht="12.95" customHeight="1" x14ac:dyDescent="0.2"/>
    <row r="979" ht="12.95" customHeight="1" x14ac:dyDescent="0.2"/>
    <row r="980" ht="12.95" customHeight="1" x14ac:dyDescent="0.2"/>
    <row r="981" ht="12.95" customHeight="1" x14ac:dyDescent="0.2"/>
    <row r="982" ht="12.95" customHeight="1" x14ac:dyDescent="0.2"/>
    <row r="983" ht="12.95" customHeight="1" x14ac:dyDescent="0.2"/>
    <row r="984" ht="12.95" customHeight="1" x14ac:dyDescent="0.2"/>
    <row r="985" ht="12.95" customHeight="1" x14ac:dyDescent="0.2"/>
    <row r="986" ht="12.95" customHeight="1" x14ac:dyDescent="0.2"/>
    <row r="987" ht="12.95" customHeight="1" x14ac:dyDescent="0.2"/>
    <row r="988" ht="12.95" customHeight="1" x14ac:dyDescent="0.2"/>
    <row r="989" ht="12.95" customHeight="1" x14ac:dyDescent="0.2"/>
    <row r="990" ht="12.95" customHeight="1" x14ac:dyDescent="0.2"/>
    <row r="991" ht="12.95" customHeight="1" x14ac:dyDescent="0.2"/>
    <row r="992" ht="12.95" customHeight="1" x14ac:dyDescent="0.2"/>
    <row r="993" ht="12.95" customHeight="1" x14ac:dyDescent="0.2"/>
    <row r="994" ht="12.95" customHeight="1" x14ac:dyDescent="0.2"/>
    <row r="995" ht="12.95" customHeight="1" x14ac:dyDescent="0.2"/>
    <row r="996" ht="12.95" customHeight="1" x14ac:dyDescent="0.2"/>
    <row r="997" ht="12.95" customHeight="1" x14ac:dyDescent="0.2"/>
    <row r="998" ht="12.95" customHeight="1" x14ac:dyDescent="0.2"/>
    <row r="999" ht="12.95" customHeight="1" x14ac:dyDescent="0.2"/>
    <row r="1000" ht="12.95" customHeight="1" x14ac:dyDescent="0.2"/>
    <row r="1001" ht="12.95" customHeight="1" x14ac:dyDescent="0.2"/>
    <row r="1002" ht="12.95" customHeight="1" x14ac:dyDescent="0.2"/>
    <row r="1003" ht="12.95" customHeight="1" x14ac:dyDescent="0.2"/>
    <row r="1004" ht="12.95" customHeight="1" x14ac:dyDescent="0.2"/>
    <row r="1005" ht="12.95" customHeight="1" x14ac:dyDescent="0.2"/>
    <row r="1006" ht="12.95" customHeight="1" x14ac:dyDescent="0.2"/>
    <row r="1007" ht="12.95" customHeight="1" x14ac:dyDescent="0.2"/>
    <row r="1008" ht="12.95" customHeight="1" x14ac:dyDescent="0.2"/>
    <row r="1009" ht="12.95" customHeight="1" x14ac:dyDescent="0.2"/>
    <row r="1010" ht="12.95" customHeight="1" x14ac:dyDescent="0.2"/>
    <row r="1011" ht="12.95" customHeight="1" x14ac:dyDescent="0.2"/>
    <row r="1012" ht="12.95" customHeight="1" x14ac:dyDescent="0.2"/>
    <row r="1013" ht="12.95" customHeight="1" x14ac:dyDescent="0.2"/>
    <row r="1014" ht="12.95" customHeight="1" x14ac:dyDescent="0.2"/>
    <row r="1015" ht="12.95" customHeight="1" x14ac:dyDescent="0.2"/>
    <row r="1016" ht="12.95" customHeight="1" x14ac:dyDescent="0.2"/>
    <row r="1017" ht="12.95" customHeight="1" x14ac:dyDescent="0.2"/>
    <row r="1018" ht="12.95" customHeight="1" x14ac:dyDescent="0.2"/>
    <row r="1019" ht="12.95" customHeight="1" x14ac:dyDescent="0.2"/>
    <row r="1020" ht="12.95" customHeight="1" x14ac:dyDescent="0.2"/>
    <row r="1021" ht="12.95" customHeight="1" x14ac:dyDescent="0.2"/>
    <row r="1022" ht="12.95" customHeight="1" x14ac:dyDescent="0.2"/>
    <row r="1023" ht="12.95" customHeight="1" x14ac:dyDescent="0.2"/>
    <row r="1024" ht="12.95" customHeight="1" x14ac:dyDescent="0.2"/>
    <row r="1025" ht="12.95" customHeight="1" x14ac:dyDescent="0.2"/>
    <row r="1026" ht="12.95" customHeight="1" x14ac:dyDescent="0.2"/>
    <row r="1027" ht="12.95" customHeight="1" x14ac:dyDescent="0.2"/>
    <row r="1028" ht="12.95" customHeight="1" x14ac:dyDescent="0.2"/>
    <row r="1029" ht="12.95" customHeight="1" x14ac:dyDescent="0.2"/>
    <row r="1030" ht="12.95" customHeight="1" x14ac:dyDescent="0.2"/>
    <row r="1031" ht="12.95" customHeight="1" x14ac:dyDescent="0.2"/>
    <row r="1032" ht="12.95" customHeight="1" x14ac:dyDescent="0.2"/>
    <row r="1033" ht="12.95" customHeight="1" x14ac:dyDescent="0.2"/>
    <row r="1034" ht="12.95" customHeight="1" x14ac:dyDescent="0.2"/>
    <row r="1035" ht="12.95" customHeight="1" x14ac:dyDescent="0.2"/>
    <row r="1036" ht="12.95" customHeight="1" x14ac:dyDescent="0.2"/>
    <row r="1037" ht="12.95" customHeight="1" x14ac:dyDescent="0.2"/>
    <row r="1038" ht="12.95" customHeight="1" x14ac:dyDescent="0.2"/>
    <row r="1039" ht="12.95" customHeight="1" x14ac:dyDescent="0.2"/>
    <row r="1040" ht="12.95" customHeight="1" x14ac:dyDescent="0.2"/>
    <row r="1041" ht="12.95" customHeight="1" x14ac:dyDescent="0.2"/>
    <row r="1042" ht="12.95" customHeight="1" x14ac:dyDescent="0.2"/>
    <row r="1043" ht="12.95" customHeight="1" x14ac:dyDescent="0.2"/>
    <row r="1044" ht="12.95" customHeight="1" x14ac:dyDescent="0.2"/>
    <row r="1045" ht="12.95" customHeight="1" x14ac:dyDescent="0.2"/>
    <row r="1046" ht="12.95" customHeight="1" x14ac:dyDescent="0.2"/>
    <row r="1047" ht="12.95" customHeight="1" x14ac:dyDescent="0.2"/>
    <row r="1048" ht="12.95" customHeight="1" x14ac:dyDescent="0.2"/>
    <row r="1049" ht="12.95" customHeight="1" x14ac:dyDescent="0.2"/>
    <row r="1050" ht="12.95" customHeight="1" x14ac:dyDescent="0.2"/>
    <row r="1051" ht="12.95" customHeight="1" x14ac:dyDescent="0.2"/>
    <row r="1052" ht="12.95" customHeight="1" x14ac:dyDescent="0.2"/>
    <row r="1053" ht="12.95" customHeight="1" x14ac:dyDescent="0.2"/>
    <row r="1054" ht="12.95" customHeight="1" x14ac:dyDescent="0.2"/>
    <row r="1055" ht="12.95" customHeight="1" x14ac:dyDescent="0.2"/>
    <row r="1056" ht="12.95" customHeight="1" x14ac:dyDescent="0.2"/>
    <row r="1057" ht="12.95" customHeight="1" x14ac:dyDescent="0.2"/>
    <row r="1058" ht="12.95" customHeight="1" x14ac:dyDescent="0.2"/>
    <row r="1059" ht="12.95" customHeight="1" x14ac:dyDescent="0.2"/>
    <row r="1060" ht="12.95" customHeight="1" x14ac:dyDescent="0.2"/>
    <row r="1061" ht="12.95" customHeight="1" x14ac:dyDescent="0.2"/>
    <row r="1062" ht="12.95" customHeight="1" x14ac:dyDescent="0.2"/>
    <row r="1063" ht="12.95" customHeight="1" x14ac:dyDescent="0.2"/>
    <row r="1064" ht="12.95" customHeight="1" x14ac:dyDescent="0.2"/>
    <row r="1065" ht="12.95" customHeight="1" x14ac:dyDescent="0.2"/>
    <row r="1066" ht="12.95" customHeight="1" x14ac:dyDescent="0.2"/>
    <row r="1067" ht="12.95" customHeight="1" x14ac:dyDescent="0.2"/>
    <row r="1068" ht="12.95" customHeight="1" x14ac:dyDescent="0.2"/>
    <row r="1069" ht="12.95" customHeight="1" x14ac:dyDescent="0.2"/>
    <row r="1070" ht="12.95" customHeight="1" x14ac:dyDescent="0.2"/>
    <row r="1071" ht="12.95" customHeight="1" x14ac:dyDescent="0.2"/>
    <row r="1072" ht="12.95" customHeight="1" x14ac:dyDescent="0.2"/>
    <row r="1073" ht="12.95" customHeight="1" x14ac:dyDescent="0.2"/>
    <row r="1074" ht="12.95" customHeight="1" x14ac:dyDescent="0.2"/>
    <row r="1075" ht="12.95" customHeight="1" x14ac:dyDescent="0.2"/>
    <row r="1076" ht="12.95" customHeight="1" x14ac:dyDescent="0.2"/>
    <row r="1077" ht="12.95" customHeight="1" x14ac:dyDescent="0.2"/>
    <row r="1078" ht="12.95" customHeight="1" x14ac:dyDescent="0.2"/>
    <row r="1079" ht="12.95" customHeight="1" x14ac:dyDescent="0.2"/>
    <row r="1080" ht="12.95" customHeight="1" x14ac:dyDescent="0.2"/>
    <row r="1081" ht="12.95" customHeight="1" x14ac:dyDescent="0.2"/>
    <row r="1082" ht="12.95" customHeight="1" x14ac:dyDescent="0.2"/>
    <row r="1083" ht="12.95" customHeight="1" x14ac:dyDescent="0.2"/>
    <row r="1084" ht="12.95" customHeight="1" x14ac:dyDescent="0.2"/>
    <row r="1085" ht="12.95" customHeight="1" x14ac:dyDescent="0.2"/>
    <row r="1086" ht="12.95" customHeight="1" x14ac:dyDescent="0.2"/>
    <row r="1087" ht="12.95" customHeight="1" x14ac:dyDescent="0.2"/>
    <row r="1088" ht="12.95" customHeight="1" x14ac:dyDescent="0.2"/>
    <row r="1089" ht="12.95" customHeight="1" x14ac:dyDescent="0.2"/>
    <row r="1090" ht="12.95" customHeight="1" x14ac:dyDescent="0.2"/>
    <row r="1091" ht="12.95" customHeight="1" x14ac:dyDescent="0.2"/>
    <row r="1092" ht="12.95" customHeight="1" x14ac:dyDescent="0.2"/>
    <row r="1093" ht="12.95" customHeight="1" x14ac:dyDescent="0.2"/>
    <row r="1094" ht="12.95" customHeight="1" x14ac:dyDescent="0.2"/>
    <row r="1095" ht="12.95" customHeight="1" x14ac:dyDescent="0.2"/>
    <row r="1096" ht="12.95" customHeight="1" x14ac:dyDescent="0.2"/>
    <row r="1097" ht="12.95" customHeight="1" x14ac:dyDescent="0.2"/>
    <row r="1098" ht="12.95" customHeight="1" x14ac:dyDescent="0.2"/>
    <row r="1099" ht="12.95" customHeight="1" x14ac:dyDescent="0.2"/>
    <row r="1100" ht="12.95" customHeight="1" x14ac:dyDescent="0.2"/>
    <row r="1101" ht="12.95" customHeight="1" x14ac:dyDescent="0.2"/>
    <row r="1102" ht="12.95" customHeight="1" x14ac:dyDescent="0.2"/>
    <row r="1103" ht="12.95" customHeight="1" x14ac:dyDescent="0.2"/>
    <row r="1104" ht="12.95" customHeight="1" x14ac:dyDescent="0.2"/>
    <row r="1105" ht="12.95" customHeight="1" x14ac:dyDescent="0.2"/>
    <row r="1106" ht="12.95" customHeight="1" x14ac:dyDescent="0.2"/>
    <row r="1107" ht="12.95" customHeight="1" x14ac:dyDescent="0.2"/>
    <row r="1108" ht="12.95" customHeight="1" x14ac:dyDescent="0.2"/>
    <row r="1109" ht="12.95" customHeight="1" x14ac:dyDescent="0.2"/>
    <row r="1110" ht="12.95" customHeight="1" x14ac:dyDescent="0.2"/>
    <row r="1111" ht="12.95" customHeight="1" x14ac:dyDescent="0.2"/>
    <row r="1112" ht="12.95" customHeight="1" x14ac:dyDescent="0.2"/>
    <row r="1113" ht="12.95" customHeight="1" x14ac:dyDescent="0.2"/>
    <row r="1114" ht="12.95" customHeight="1" x14ac:dyDescent="0.2"/>
    <row r="1115" ht="12.95" customHeight="1" x14ac:dyDescent="0.2"/>
    <row r="1116" ht="12.95" customHeight="1" x14ac:dyDescent="0.2"/>
    <row r="1117" ht="12.95" customHeight="1" x14ac:dyDescent="0.2"/>
    <row r="1118" ht="12.95" customHeight="1" x14ac:dyDescent="0.2"/>
    <row r="1119" ht="12.95" customHeight="1" x14ac:dyDescent="0.2"/>
    <row r="1120" ht="12.95" customHeight="1" x14ac:dyDescent="0.2"/>
    <row r="1121" ht="12.95" customHeight="1" x14ac:dyDescent="0.2"/>
    <row r="1122" ht="12.95" customHeight="1" x14ac:dyDescent="0.2"/>
    <row r="1123" ht="12.95" customHeight="1" x14ac:dyDescent="0.2"/>
    <row r="1124" ht="12.95" customHeight="1" x14ac:dyDescent="0.2"/>
    <row r="1125" ht="12.95" customHeight="1" x14ac:dyDescent="0.2"/>
    <row r="1126" ht="12.95" customHeight="1" x14ac:dyDescent="0.2"/>
    <row r="1127" ht="12.95" customHeight="1" x14ac:dyDescent="0.2"/>
    <row r="1128" ht="12.95" customHeight="1" x14ac:dyDescent="0.2"/>
    <row r="1129" ht="12.95" customHeight="1" x14ac:dyDescent="0.2"/>
    <row r="1130" ht="12.95" customHeight="1" x14ac:dyDescent="0.2"/>
    <row r="1131" ht="12.95" customHeight="1" x14ac:dyDescent="0.2"/>
    <row r="1132" ht="12.95" customHeight="1" x14ac:dyDescent="0.2"/>
    <row r="1133" ht="12.95" customHeight="1" x14ac:dyDescent="0.2"/>
    <row r="1134" ht="12.95" customHeight="1" x14ac:dyDescent="0.2"/>
    <row r="1135" ht="12.95" customHeight="1" x14ac:dyDescent="0.2"/>
    <row r="1136" ht="12.95" customHeight="1" x14ac:dyDescent="0.2"/>
    <row r="1137" ht="12.95" customHeight="1" x14ac:dyDescent="0.2"/>
    <row r="1138" ht="12.95" customHeight="1" x14ac:dyDescent="0.2"/>
    <row r="1139" ht="12.95" customHeight="1" x14ac:dyDescent="0.2"/>
    <row r="1140" ht="12.95" customHeight="1" x14ac:dyDescent="0.2"/>
    <row r="1141" ht="12.95" customHeight="1" x14ac:dyDescent="0.2"/>
    <row r="1142" ht="12.95" customHeight="1" x14ac:dyDescent="0.2"/>
    <row r="1143" ht="12.95" customHeight="1" x14ac:dyDescent="0.2"/>
    <row r="1144" ht="12.95" customHeight="1" x14ac:dyDescent="0.2"/>
    <row r="1145" ht="12.95" customHeight="1" x14ac:dyDescent="0.2"/>
    <row r="1146" ht="12.95" customHeight="1" x14ac:dyDescent="0.2"/>
    <row r="1147" ht="12.95" customHeight="1" x14ac:dyDescent="0.2"/>
    <row r="1148" ht="12.95" customHeight="1" x14ac:dyDescent="0.2"/>
    <row r="1149" ht="12.95" customHeight="1" x14ac:dyDescent="0.2"/>
    <row r="1150" ht="12.95" customHeight="1" x14ac:dyDescent="0.2"/>
    <row r="1151" ht="12.95" customHeight="1" x14ac:dyDescent="0.2"/>
    <row r="1152" ht="12.95" customHeight="1" x14ac:dyDescent="0.2"/>
    <row r="1153" ht="12.95" customHeight="1" x14ac:dyDescent="0.2"/>
    <row r="1154" ht="12.95" customHeight="1" x14ac:dyDescent="0.2"/>
    <row r="1155" ht="12.95" customHeight="1" x14ac:dyDescent="0.2"/>
    <row r="1156" ht="12.95" customHeight="1" x14ac:dyDescent="0.2"/>
    <row r="1157" ht="12.95" customHeight="1" x14ac:dyDescent="0.2"/>
    <row r="1158" ht="12.95" customHeight="1" x14ac:dyDescent="0.2"/>
    <row r="1159" ht="12.95" customHeight="1" x14ac:dyDescent="0.2"/>
    <row r="1160" ht="12.95" customHeight="1" x14ac:dyDescent="0.2"/>
    <row r="1161" ht="12.95" customHeight="1" x14ac:dyDescent="0.2"/>
    <row r="1162" ht="12.95" customHeight="1" x14ac:dyDescent="0.2"/>
    <row r="1163" ht="12.95" customHeight="1" x14ac:dyDescent="0.2"/>
    <row r="1164" ht="12.95" customHeight="1" x14ac:dyDescent="0.2"/>
    <row r="1165" ht="12.95" customHeight="1" x14ac:dyDescent="0.2"/>
    <row r="1166" ht="12.95" customHeight="1" x14ac:dyDescent="0.2"/>
    <row r="1167" ht="12.95" customHeight="1" x14ac:dyDescent="0.2"/>
    <row r="1168" ht="12.95" customHeight="1" x14ac:dyDescent="0.2"/>
    <row r="1169" ht="12.95" customHeight="1" x14ac:dyDescent="0.2"/>
    <row r="1170" ht="12.95" customHeight="1" x14ac:dyDescent="0.2"/>
    <row r="1171" ht="12.95" customHeight="1" x14ac:dyDescent="0.2"/>
    <row r="1172" ht="12.95" customHeight="1" x14ac:dyDescent="0.2"/>
    <row r="1173" ht="12.95" customHeight="1" x14ac:dyDescent="0.2"/>
    <row r="1174" ht="12.95" customHeight="1" x14ac:dyDescent="0.2"/>
    <row r="1175" ht="12.95" customHeight="1" x14ac:dyDescent="0.2"/>
    <row r="1176" ht="12.95" customHeight="1" x14ac:dyDescent="0.2"/>
    <row r="1177" ht="12.95" customHeight="1" x14ac:dyDescent="0.2"/>
    <row r="1178" ht="12.95" customHeight="1" x14ac:dyDescent="0.2"/>
    <row r="1179" ht="12.95" customHeight="1" x14ac:dyDescent="0.2"/>
    <row r="1180" ht="12.95" customHeight="1" x14ac:dyDescent="0.2"/>
    <row r="1181" ht="12.95" customHeight="1" x14ac:dyDescent="0.2"/>
    <row r="1182" ht="12.95" customHeight="1" x14ac:dyDescent="0.2"/>
    <row r="1183" ht="12.95" customHeight="1" x14ac:dyDescent="0.2"/>
    <row r="1184" ht="12.95" customHeight="1" x14ac:dyDescent="0.2"/>
    <row r="1185" ht="12.95" customHeight="1" x14ac:dyDescent="0.2"/>
    <row r="1186" ht="12.95" customHeight="1" x14ac:dyDescent="0.2"/>
    <row r="1187" ht="12.95" customHeight="1" x14ac:dyDescent="0.2"/>
    <row r="1188" ht="12.95" customHeight="1" x14ac:dyDescent="0.2"/>
    <row r="1189" ht="12.95" customHeight="1" x14ac:dyDescent="0.2"/>
    <row r="1190" ht="12.95" customHeight="1" x14ac:dyDescent="0.2"/>
    <row r="1191" ht="12.95" customHeight="1" x14ac:dyDescent="0.2"/>
    <row r="1192" ht="12.95" customHeight="1" x14ac:dyDescent="0.2"/>
    <row r="1193" ht="12.95" customHeight="1" x14ac:dyDescent="0.2"/>
    <row r="1194" ht="12.95" customHeight="1" x14ac:dyDescent="0.2"/>
    <row r="1195" ht="12.95" customHeight="1" x14ac:dyDescent="0.2"/>
    <row r="1196" ht="12.95" customHeight="1" x14ac:dyDescent="0.2"/>
    <row r="1197" ht="12.95" customHeight="1" x14ac:dyDescent="0.2"/>
    <row r="1198" ht="12.95" customHeight="1" x14ac:dyDescent="0.2"/>
    <row r="1199" ht="12.95" customHeight="1" x14ac:dyDescent="0.2"/>
    <row r="1200" ht="12.95" customHeight="1" x14ac:dyDescent="0.2"/>
    <row r="1201" ht="12.95" customHeight="1" x14ac:dyDescent="0.2"/>
    <row r="1202" ht="12.95" customHeight="1" x14ac:dyDescent="0.2"/>
    <row r="1203" ht="12.95" customHeight="1" x14ac:dyDescent="0.2"/>
    <row r="1204" ht="12.95" customHeight="1" x14ac:dyDescent="0.2"/>
    <row r="1205" ht="12.95" customHeight="1" x14ac:dyDescent="0.2"/>
    <row r="1206" ht="12.95" customHeight="1" x14ac:dyDescent="0.2"/>
    <row r="1207" ht="12.95" customHeight="1" x14ac:dyDescent="0.2"/>
    <row r="1208" ht="12.95" customHeight="1" x14ac:dyDescent="0.2"/>
    <row r="1209" ht="12.95" customHeight="1" x14ac:dyDescent="0.2"/>
    <row r="1210" ht="12.95" customHeight="1" x14ac:dyDescent="0.2"/>
    <row r="1211" ht="12.95" customHeight="1" x14ac:dyDescent="0.2"/>
    <row r="1212" ht="12.95" customHeight="1" x14ac:dyDescent="0.2"/>
    <row r="1213" ht="12.95" customHeight="1" x14ac:dyDescent="0.2"/>
    <row r="1214" ht="12.95" customHeight="1" x14ac:dyDescent="0.2"/>
    <row r="1215" ht="12.95" customHeight="1" x14ac:dyDescent="0.2"/>
    <row r="1216" ht="12.95" customHeight="1" x14ac:dyDescent="0.2"/>
    <row r="1217" ht="12.95" customHeight="1" x14ac:dyDescent="0.2"/>
    <row r="1218" ht="12.95" customHeight="1" x14ac:dyDescent="0.2"/>
    <row r="1219" ht="12.95" customHeight="1" x14ac:dyDescent="0.2"/>
    <row r="1220" ht="12.95" customHeight="1" x14ac:dyDescent="0.2"/>
    <row r="1221" ht="12.95" customHeight="1" x14ac:dyDescent="0.2"/>
    <row r="1222" ht="12.95" customHeight="1" x14ac:dyDescent="0.2"/>
    <row r="1223" ht="12.95" customHeight="1" x14ac:dyDescent="0.2"/>
    <row r="1224" ht="12.95" customHeight="1" x14ac:dyDescent="0.2"/>
    <row r="1225" ht="12.95" customHeight="1" x14ac:dyDescent="0.2"/>
    <row r="1226" ht="12.95" customHeight="1" x14ac:dyDescent="0.2"/>
    <row r="1227" ht="12.95" customHeight="1" x14ac:dyDescent="0.2"/>
    <row r="1228" ht="12.95" customHeight="1" x14ac:dyDescent="0.2"/>
    <row r="1229" ht="12.95" customHeight="1" x14ac:dyDescent="0.2"/>
    <row r="1230" ht="12.95" customHeight="1" x14ac:dyDescent="0.2"/>
    <row r="1231" ht="12.95" customHeight="1" x14ac:dyDescent="0.2"/>
    <row r="1232" ht="12.95" customHeight="1" x14ac:dyDescent="0.2"/>
    <row r="1233" ht="12.95" customHeight="1" x14ac:dyDescent="0.2"/>
    <row r="1234" ht="12.95" customHeight="1" x14ac:dyDescent="0.2"/>
    <row r="1235" ht="12.95" customHeight="1" x14ac:dyDescent="0.2"/>
    <row r="1236" ht="12.95" customHeight="1" x14ac:dyDescent="0.2"/>
    <row r="1237" ht="12.95" customHeight="1" x14ac:dyDescent="0.2"/>
    <row r="1238" ht="12.95" customHeight="1" x14ac:dyDescent="0.2"/>
    <row r="1239" ht="12.95" customHeight="1" x14ac:dyDescent="0.2"/>
    <row r="1240" ht="12.95" customHeight="1" x14ac:dyDescent="0.2"/>
    <row r="1241" ht="12.95" customHeight="1" x14ac:dyDescent="0.2"/>
    <row r="1242" ht="12.95" customHeight="1" x14ac:dyDescent="0.2"/>
    <row r="1243" ht="12.95" customHeight="1" x14ac:dyDescent="0.2"/>
    <row r="1244" ht="12.95" customHeight="1" x14ac:dyDescent="0.2"/>
    <row r="1245" ht="12.95" customHeight="1" x14ac:dyDescent="0.2"/>
    <row r="1246" ht="12.95" customHeight="1" x14ac:dyDescent="0.2"/>
    <row r="1247" ht="12.95" customHeight="1" x14ac:dyDescent="0.2"/>
    <row r="1248" ht="12.95" customHeight="1" x14ac:dyDescent="0.2"/>
    <row r="1249" ht="12.95" customHeight="1" x14ac:dyDescent="0.2"/>
    <row r="1250" ht="12.95" customHeight="1" x14ac:dyDescent="0.2"/>
    <row r="1251" ht="12.95" customHeight="1" x14ac:dyDescent="0.2"/>
    <row r="1252" ht="12.95" customHeight="1" x14ac:dyDescent="0.2"/>
    <row r="1253" ht="12.95" customHeight="1" x14ac:dyDescent="0.2"/>
    <row r="1254" ht="12.95" customHeight="1" x14ac:dyDescent="0.2"/>
    <row r="1255" ht="12.95" customHeight="1" x14ac:dyDescent="0.2"/>
    <row r="1256" ht="12.95" customHeight="1" x14ac:dyDescent="0.2"/>
    <row r="1257" ht="12.95" customHeight="1" x14ac:dyDescent="0.2"/>
    <row r="1258" ht="12.95" customHeight="1" x14ac:dyDescent="0.2"/>
    <row r="1259" ht="12.95" customHeight="1" x14ac:dyDescent="0.2"/>
    <row r="1260" ht="12.95" customHeight="1" x14ac:dyDescent="0.2"/>
    <row r="1261" ht="12.95" customHeight="1" x14ac:dyDescent="0.2"/>
    <row r="1262" ht="12.95" customHeight="1" x14ac:dyDescent="0.2"/>
    <row r="1263" ht="12.95" customHeight="1" x14ac:dyDescent="0.2"/>
    <row r="1264" ht="12.95" customHeight="1" x14ac:dyDescent="0.2"/>
    <row r="1265" ht="12.95" customHeight="1" x14ac:dyDescent="0.2"/>
    <row r="1266" ht="12.95" customHeight="1" x14ac:dyDescent="0.2"/>
    <row r="1267" ht="12.95" customHeight="1" x14ac:dyDescent="0.2"/>
    <row r="1268" ht="12.95" customHeight="1" x14ac:dyDescent="0.2"/>
    <row r="1269" ht="12.95" customHeight="1" x14ac:dyDescent="0.2"/>
    <row r="1270" ht="12.95" customHeight="1" x14ac:dyDescent="0.2"/>
    <row r="1271" ht="12.95" customHeight="1" x14ac:dyDescent="0.2"/>
    <row r="1272" ht="12.95" customHeight="1" x14ac:dyDescent="0.2"/>
    <row r="1273" ht="12.95" customHeight="1" x14ac:dyDescent="0.2"/>
    <row r="1274" ht="12.95" customHeight="1" x14ac:dyDescent="0.2"/>
    <row r="1275" ht="12.95" customHeight="1" x14ac:dyDescent="0.2"/>
    <row r="1276" ht="12.95" customHeight="1" x14ac:dyDescent="0.2"/>
    <row r="1277" ht="12.95" customHeight="1" x14ac:dyDescent="0.2"/>
    <row r="1278" ht="12.95" customHeight="1" x14ac:dyDescent="0.2"/>
    <row r="1279" ht="12.95" customHeight="1" x14ac:dyDescent="0.2"/>
    <row r="1280" ht="12.95" customHeight="1" x14ac:dyDescent="0.2"/>
    <row r="1281" ht="12.95" customHeight="1" x14ac:dyDescent="0.2"/>
    <row r="1282" ht="12.95" customHeight="1" x14ac:dyDescent="0.2"/>
    <row r="1283" ht="12.95" customHeight="1" x14ac:dyDescent="0.2"/>
    <row r="1284" ht="12.95" customHeight="1" x14ac:dyDescent="0.2"/>
    <row r="1285" ht="12.95" customHeight="1" x14ac:dyDescent="0.2"/>
    <row r="1286" ht="12.95" customHeight="1" x14ac:dyDescent="0.2"/>
    <row r="1287" ht="12.95" customHeight="1" x14ac:dyDescent="0.2"/>
    <row r="1288" ht="12.95" customHeight="1" x14ac:dyDescent="0.2"/>
    <row r="1289" ht="12.95" customHeight="1" x14ac:dyDescent="0.2"/>
    <row r="1290" ht="12.95" customHeight="1" x14ac:dyDescent="0.2"/>
    <row r="1291" ht="12.95" customHeight="1" x14ac:dyDescent="0.2"/>
    <row r="1292" ht="12.95" customHeight="1" x14ac:dyDescent="0.2"/>
    <row r="1293" ht="12.95" customHeight="1" x14ac:dyDescent="0.2"/>
    <row r="1294" ht="12.95" customHeight="1" x14ac:dyDescent="0.2"/>
    <row r="1296" ht="12.95" customHeight="1" x14ac:dyDescent="0.2"/>
    <row r="1297" ht="12.95" customHeight="1" x14ac:dyDescent="0.2"/>
  </sheetData>
  <mergeCells count="3">
    <mergeCell ref="B6:G6"/>
    <mergeCell ref="A1:G1"/>
    <mergeCell ref="B44:B45"/>
  </mergeCells>
  <pageMargins left="0.39370078740157483" right="0.23622047244094491" top="0.43307086614173229" bottom="0.19685039370078741" header="0.27559055118110237" footer="0.39370078740157483"/>
  <pageSetup orientation="landscape" verticalDpi="300" r:id="rId1"/>
  <headerFooter>
    <oddHeader>&amp;R&amp;8Página &amp;P de &amp;N</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8"/>
  <sheetViews>
    <sheetView view="pageBreakPreview" topLeftCell="A2" zoomScale="200" zoomScaleNormal="100" zoomScaleSheetLayoutView="200" workbookViewId="0">
      <selection activeCell="B5" sqref="B5"/>
    </sheetView>
  </sheetViews>
  <sheetFormatPr baseColWidth="10" defaultColWidth="9.140625" defaultRowHeight="12.75" x14ac:dyDescent="0.2"/>
  <cols>
    <col min="1" max="1" width="11.7109375" customWidth="1"/>
    <col min="2" max="2" width="45.7109375" customWidth="1"/>
    <col min="3" max="3" width="10.28515625" customWidth="1"/>
    <col min="4" max="4" width="20.7109375" customWidth="1"/>
  </cols>
  <sheetData>
    <row r="1" spans="1:4" ht="15" customHeight="1" x14ac:dyDescent="0.2">
      <c r="A1" s="56" t="s">
        <v>6</v>
      </c>
      <c r="B1" s="56"/>
      <c r="C1" s="56"/>
      <c r="D1" s="56"/>
    </row>
    <row r="2" spans="1:4" ht="15" x14ac:dyDescent="0.25">
      <c r="A2" s="14"/>
      <c r="B2" s="14"/>
      <c r="C2" s="14"/>
      <c r="D2" s="26"/>
    </row>
    <row r="3" spans="1:4" ht="12.75" customHeight="1" x14ac:dyDescent="0.2">
      <c r="A3" s="15"/>
      <c r="B3" s="25"/>
      <c r="C3" s="25"/>
      <c r="D3" s="9"/>
    </row>
    <row r="4" spans="1:4" ht="12.75" customHeight="1" x14ac:dyDescent="0.2">
      <c r="A4" s="15"/>
      <c r="B4" s="25"/>
      <c r="C4" s="25"/>
      <c r="D4" s="9"/>
    </row>
    <row r="5" spans="1:4" ht="12.75" customHeight="1" x14ac:dyDescent="0.2">
      <c r="A5" s="15" t="s">
        <v>21</v>
      </c>
      <c r="B5" s="22" t="s">
        <v>82</v>
      </c>
      <c r="C5" s="25"/>
      <c r="D5" s="9"/>
    </row>
    <row r="6" spans="1:4" ht="23.25" customHeight="1" x14ac:dyDescent="0.2">
      <c r="A6" s="24" t="s">
        <v>5</v>
      </c>
      <c r="B6" s="53" t="s">
        <v>26</v>
      </c>
      <c r="C6" s="53"/>
      <c r="D6" s="53"/>
    </row>
    <row r="7" spans="1:4" ht="12.75" customHeight="1" x14ac:dyDescent="0.2">
      <c r="A7" s="15" t="s">
        <v>7</v>
      </c>
      <c r="B7" s="9" t="s">
        <v>27</v>
      </c>
      <c r="C7" s="28"/>
      <c r="D7" s="27"/>
    </row>
    <row r="8" spans="1:4" ht="3.75" customHeight="1" thickBot="1" x14ac:dyDescent="0.25">
      <c r="A8" s="29"/>
      <c r="B8" s="29"/>
      <c r="C8" s="30"/>
      <c r="D8" s="30"/>
    </row>
    <row r="9" spans="1:4" ht="15" customHeight="1" thickTop="1" x14ac:dyDescent="0.2">
      <c r="A9" s="57" t="s">
        <v>17</v>
      </c>
      <c r="B9" s="57"/>
      <c r="C9" s="57"/>
      <c r="D9" s="57"/>
    </row>
    <row r="10" spans="1:4" ht="1.5" customHeight="1" x14ac:dyDescent="0.2">
      <c r="A10" s="31"/>
      <c r="B10" s="31"/>
    </row>
    <row r="11" spans="1:4" ht="12.75" customHeight="1" x14ac:dyDescent="0.2">
      <c r="A11" s="46"/>
      <c r="B11" s="46" t="s">
        <v>11</v>
      </c>
      <c r="C11" s="47"/>
      <c r="D11" s="46" t="s">
        <v>2</v>
      </c>
    </row>
    <row r="12" spans="1:4" s="39" customFormat="1" ht="3" customHeight="1" x14ac:dyDescent="0.2">
      <c r="A12" s="37"/>
      <c r="B12" s="37"/>
      <c r="C12" s="38"/>
      <c r="D12" s="37"/>
    </row>
    <row r="13" spans="1:4" x14ac:dyDescent="0.2">
      <c r="A13" s="32" t="s">
        <v>28</v>
      </c>
      <c r="B13" s="58" t="s">
        <v>29</v>
      </c>
      <c r="C13" s="33"/>
      <c r="D13" s="34">
        <v>0</v>
      </c>
    </row>
    <row r="14" spans="1:4" ht="12.95" customHeight="1" x14ac:dyDescent="0.2">
      <c r="B14" s="58"/>
      <c r="C14" s="33"/>
      <c r="D14" s="34">
        <v>0</v>
      </c>
    </row>
    <row r="15" spans="1:4" ht="12.95" customHeight="1" x14ac:dyDescent="0.2">
      <c r="A15" s="35" t="s">
        <v>30</v>
      </c>
      <c r="B15" s="17" t="s">
        <v>31</v>
      </c>
      <c r="C15" s="25"/>
      <c r="D15" s="36"/>
    </row>
    <row r="16" spans="1:4" ht="12.95" customHeight="1" x14ac:dyDescent="0.2">
      <c r="A16" s="35" t="s">
        <v>37</v>
      </c>
      <c r="B16" s="17" t="s">
        <v>1</v>
      </c>
      <c r="C16" s="25"/>
      <c r="D16" s="36"/>
    </row>
    <row r="17" spans="1:4" ht="12.95" customHeight="1" x14ac:dyDescent="0.2">
      <c r="A17" s="35" t="s">
        <v>44</v>
      </c>
      <c r="B17" s="17" t="s">
        <v>45</v>
      </c>
      <c r="C17" s="25"/>
      <c r="D17" s="36"/>
    </row>
    <row r="18" spans="1:4" ht="12.95" customHeight="1" x14ac:dyDescent="0.2">
      <c r="A18" s="35" t="s">
        <v>57</v>
      </c>
      <c r="B18" s="17" t="s">
        <v>16</v>
      </c>
      <c r="C18" s="25"/>
      <c r="D18" s="36"/>
    </row>
    <row r="19" spans="1:4" ht="12.95" customHeight="1" x14ac:dyDescent="0.2">
      <c r="A19" s="35" t="s">
        <v>67</v>
      </c>
      <c r="B19" s="17" t="s">
        <v>68</v>
      </c>
      <c r="C19" s="25"/>
      <c r="D19" s="36"/>
    </row>
    <row r="20" spans="1:4" ht="12.95" customHeight="1" x14ac:dyDescent="0.2">
      <c r="A20" s="35" t="s">
        <v>74</v>
      </c>
      <c r="B20" s="17" t="s">
        <v>75</v>
      </c>
      <c r="C20" s="25"/>
      <c r="D20" s="36"/>
    </row>
    <row r="21" spans="1:4" ht="12.95" customHeight="1" x14ac:dyDescent="0.2">
      <c r="A21" s="32" t="s">
        <v>28</v>
      </c>
      <c r="B21" s="58" t="s">
        <v>79</v>
      </c>
      <c r="C21" s="25"/>
      <c r="D21" s="36"/>
    </row>
    <row r="22" spans="1:4" ht="12.95" customHeight="1" x14ac:dyDescent="0.2">
      <c r="B22" s="58"/>
      <c r="C22" s="25"/>
      <c r="D22" s="36"/>
    </row>
    <row r="23" spans="1:4" ht="12.95" customHeight="1" x14ac:dyDescent="0.2">
      <c r="C23" s="25"/>
      <c r="D23" s="36"/>
    </row>
    <row r="24" spans="1:4" ht="12.95" customHeight="1" x14ac:dyDescent="0.2">
      <c r="A24" s="52" t="s">
        <v>18</v>
      </c>
      <c r="B24" s="10"/>
      <c r="C24" s="25"/>
      <c r="D24" s="36"/>
    </row>
    <row r="25" spans="1:4" ht="12.95" customHeight="1" x14ac:dyDescent="0.2">
      <c r="A25" s="52" t="s">
        <v>19</v>
      </c>
      <c r="B25" s="10"/>
      <c r="C25" s="25"/>
      <c r="D25" s="36"/>
    </row>
    <row r="26" spans="1:4" ht="12.95" customHeight="1" x14ac:dyDescent="0.2">
      <c r="A26" s="52" t="s">
        <v>20</v>
      </c>
      <c r="B26" s="10"/>
      <c r="C26" s="33"/>
      <c r="D26" s="8"/>
    </row>
    <row r="27" spans="1:4" ht="12.95" customHeight="1" x14ac:dyDescent="0.2">
      <c r="A27" s="52"/>
      <c r="B27" s="10"/>
      <c r="C27" s="33"/>
      <c r="D27" s="34"/>
    </row>
    <row r="28" spans="1:4" ht="12.95" customHeight="1" x14ac:dyDescent="0.2">
      <c r="A28" s="35"/>
      <c r="B28" s="17"/>
      <c r="C28" s="25"/>
      <c r="D28" s="36"/>
    </row>
  </sheetData>
  <mergeCells count="5">
    <mergeCell ref="A1:D1"/>
    <mergeCell ref="A9:D9"/>
    <mergeCell ref="B6:D6"/>
    <mergeCell ref="B13:B14"/>
    <mergeCell ref="B21:B22"/>
  </mergeCells>
  <conditionalFormatting sqref="D7:D8 D3:D5 D10:D1048576">
    <cfRule type="cellIs" dxfId="0" priority="2" operator="lessThanOrEqual">
      <formula>0</formula>
    </cfRule>
  </conditionalFormatting>
  <pageMargins left="0.31496062992125984" right="0.31496062992125984" top="0.15748031496062992" bottom="0.15748031496062992" header="0.31496062992125984" footer="0.31496062992125984"/>
  <pageSetup scale="8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CATSOP014</vt:lpstr>
      <vt:lpstr>RES</vt:lpstr>
      <vt:lpstr>CATSOP014!Área_de_impresión</vt:lpstr>
      <vt:lpstr>RES!Área_de_impresión</vt:lpstr>
      <vt:lpstr>CATSOP014!Títulos_a_imprimir</vt:lpstr>
      <vt:lpstr>RES!Títulos_a_imprimir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subco</dc:creator>
  <cp:lastModifiedBy>Usuario de Windows</cp:lastModifiedBy>
  <cp:lastPrinted>2023-11-01T18:58:09Z</cp:lastPrinted>
  <dcterms:created xsi:type="dcterms:W3CDTF">2023-09-01T17:05:46Z</dcterms:created>
  <dcterms:modified xsi:type="dcterms:W3CDTF">2023-11-01T19:10:56Z</dcterms:modified>
</cp:coreProperties>
</file>